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7E13710-8EC0-4AB0-A2F6-6C76EDA125E2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Sheet2!$A$100:$AN$100</definedName>
    <definedName name="_xlchart.v1.1" hidden="1">Sheet2!$A$101:$AN$101</definedName>
    <definedName name="_xlchart.v1.10" hidden="1">Sheet2!$A$10:$AN$10</definedName>
    <definedName name="_xlchart.v1.100" hidden="1">Sheet2!$A$197:$AN$197</definedName>
    <definedName name="_xlchart.v1.101" hidden="1">Sheet2!$A$198:$AN$198</definedName>
    <definedName name="_xlchart.v1.102" hidden="1">Sheet2!$A$199:$AN$199</definedName>
    <definedName name="_xlchart.v1.103" hidden="1">Sheet2!$A$19:$AN$19</definedName>
    <definedName name="_xlchart.v1.104" hidden="1">Sheet2!$A$200:$AN$200</definedName>
    <definedName name="_xlchart.v1.105" hidden="1">Sheet2!$A$201:$AN$201</definedName>
    <definedName name="_xlchart.v1.106" hidden="1">Sheet2!$A$202:$AN$202</definedName>
    <definedName name="_xlchart.v1.107" hidden="1">Sheet2!$A$203:$AN$203</definedName>
    <definedName name="_xlchart.v1.108" hidden="1">Sheet2!$A$204:$AN$204</definedName>
    <definedName name="_xlchart.v1.109" hidden="1">Sheet2!$A$205:$AN$205</definedName>
    <definedName name="_xlchart.v1.11" hidden="1">Sheet2!$A$110:$AN$110</definedName>
    <definedName name="_xlchart.v1.110" hidden="1">Sheet2!$A$206:$AN$206</definedName>
    <definedName name="_xlchart.v1.111" hidden="1">Sheet2!$A$207:$AN$207</definedName>
    <definedName name="_xlchart.v1.112" hidden="1">Sheet2!$A$208:$AN$208</definedName>
    <definedName name="_xlchart.v1.113" hidden="1">Sheet2!$A$209:$AN$209</definedName>
    <definedName name="_xlchart.v1.114" hidden="1">Sheet2!$A$20:$AN$20</definedName>
    <definedName name="_xlchart.v1.115" hidden="1">Sheet2!$A$210:$AN$210</definedName>
    <definedName name="_xlchart.v1.116" hidden="1">Sheet2!$A$211:$AN$211</definedName>
    <definedName name="_xlchart.v1.117" hidden="1">Sheet2!$A$212:$AN$212</definedName>
    <definedName name="_xlchart.v1.118" hidden="1">Sheet2!$A$213:$AN$213</definedName>
    <definedName name="_xlchart.v1.119" hidden="1">Sheet2!$A$214:$AN$214</definedName>
    <definedName name="_xlchart.v1.12" hidden="1">Sheet2!$A$111:$AN$111</definedName>
    <definedName name="_xlchart.v1.120" hidden="1">Sheet2!$A$215:$AN$215</definedName>
    <definedName name="_xlchart.v1.121" hidden="1">Sheet2!$A$216:$AN$216</definedName>
    <definedName name="_xlchart.v1.122" hidden="1">Sheet2!$A$217:$AN$217</definedName>
    <definedName name="_xlchart.v1.123" hidden="1">Sheet2!$A$218:$AN$218</definedName>
    <definedName name="_xlchart.v1.124" hidden="1">Sheet2!$A$219:$AN$219</definedName>
    <definedName name="_xlchart.v1.125" hidden="1">Sheet2!$A$21:$AN$21</definedName>
    <definedName name="_xlchart.v1.126" hidden="1">Sheet2!$A$220:$AN$220</definedName>
    <definedName name="_xlchart.v1.127" hidden="1">Sheet2!$A$221:$AN$221</definedName>
    <definedName name="_xlchart.v1.128" hidden="1">Sheet2!$A$222:$AN$222</definedName>
    <definedName name="_xlchart.v1.129" hidden="1">Sheet2!$A$223:$AN$223</definedName>
    <definedName name="_xlchart.v1.13" hidden="1">Sheet2!$A$112:$AN$112</definedName>
    <definedName name="_xlchart.v1.130" hidden="1">Sheet2!$A$224:$AN$224</definedName>
    <definedName name="_xlchart.v1.131" hidden="1">Sheet2!$A$225:$AN$225</definedName>
    <definedName name="_xlchart.v1.132" hidden="1">Sheet2!$A$226:$AN$226</definedName>
    <definedName name="_xlchart.v1.133" hidden="1">Sheet2!$A$227:$AN$227</definedName>
    <definedName name="_xlchart.v1.134" hidden="1">Sheet2!$A$228:$AN$228</definedName>
    <definedName name="_xlchart.v1.135" hidden="1">Sheet2!$A$229:$AN$229</definedName>
    <definedName name="_xlchart.v1.136" hidden="1">Sheet2!$A$22:$AN$22</definedName>
    <definedName name="_xlchart.v1.137" hidden="1">Sheet2!$A$230:$AN$230</definedName>
    <definedName name="_xlchart.v1.138" hidden="1">Sheet2!$A$231:$AN$231</definedName>
    <definedName name="_xlchart.v1.139" hidden="1">Sheet2!$A$232:$AN$232</definedName>
    <definedName name="_xlchart.v1.14" hidden="1">Sheet2!$A$113:$AN$113</definedName>
    <definedName name="_xlchart.v1.140" hidden="1">Sheet2!$A$233:$AN$233</definedName>
    <definedName name="_xlchart.v1.141" hidden="1">Sheet2!$A$234:$AN$234</definedName>
    <definedName name="_xlchart.v1.142" hidden="1">Sheet2!$A$235:$AN$235</definedName>
    <definedName name="_xlchart.v1.143" hidden="1">Sheet2!$A$236:$AN$236</definedName>
    <definedName name="_xlchart.v1.144" hidden="1">Sheet2!$A$237:$AN$237</definedName>
    <definedName name="_xlchart.v1.145" hidden="1">Sheet2!$A$238:$AN$238</definedName>
    <definedName name="_xlchart.v1.146" hidden="1">Sheet2!$A$239:$AN$239</definedName>
    <definedName name="_xlchart.v1.147" hidden="1">Sheet2!$A$23:$AN$23</definedName>
    <definedName name="_xlchart.v1.148" hidden="1">Sheet2!$A$240:$AN$240</definedName>
    <definedName name="_xlchart.v1.149" hidden="1">Sheet2!$A$241:$AN$241</definedName>
    <definedName name="_xlchart.v1.15" hidden="1">Sheet2!$A$114:$AN$114</definedName>
    <definedName name="_xlchart.v1.150" hidden="1">Sheet2!$A$242:$AN$242</definedName>
    <definedName name="_xlchart.v1.151" hidden="1">Sheet2!$A$243:$AN$243</definedName>
    <definedName name="_xlchart.v1.152" hidden="1">Sheet2!$A$244:$AN$244</definedName>
    <definedName name="_xlchart.v1.153" hidden="1">Sheet2!$A$245:$AN$245</definedName>
    <definedName name="_xlchart.v1.154" hidden="1">Sheet2!$A$246:$AN$246</definedName>
    <definedName name="_xlchart.v1.155" hidden="1">Sheet2!$A$247:$AN$247</definedName>
    <definedName name="_xlchart.v1.156" hidden="1">Sheet2!$A$248:$AN$248</definedName>
    <definedName name="_xlchart.v1.157" hidden="1">Sheet2!$A$249:$AN$249</definedName>
    <definedName name="_xlchart.v1.158" hidden="1">Sheet2!$A$24:$AN$24</definedName>
    <definedName name="_xlchart.v1.159" hidden="1">Sheet2!$A$250:$AN$250</definedName>
    <definedName name="_xlchart.v1.16" hidden="1">Sheet2!$A$115:$AN$115</definedName>
    <definedName name="_xlchart.v1.160" hidden="1">Sheet2!$A$251:$AN$251</definedName>
    <definedName name="_xlchart.v1.161" hidden="1">Sheet2!$A$252:$AN$252</definedName>
    <definedName name="_xlchart.v1.162" hidden="1">Sheet2!$A$253:$AN$253</definedName>
    <definedName name="_xlchart.v1.163" hidden="1">Sheet2!$A$254:$AN$254</definedName>
    <definedName name="_xlchart.v1.164" hidden="1">Sheet2!$A$255:$AN$255</definedName>
    <definedName name="_xlchart.v1.165" hidden="1">Sheet2!$A$256:$AN$256</definedName>
    <definedName name="_xlchart.v1.166" hidden="1">Sheet2!$A$257:$AN$257</definedName>
    <definedName name="_xlchart.v1.167" hidden="1">Sheet2!$A$258:$AN$258</definedName>
    <definedName name="_xlchart.v1.168" hidden="1">Sheet2!$A$259:$AN$259</definedName>
    <definedName name="_xlchart.v1.169" hidden="1">Sheet2!$A$25:$AN$25</definedName>
    <definedName name="_xlchart.v1.17" hidden="1">Sheet2!$A$116:$AN$116</definedName>
    <definedName name="_xlchart.v1.170" hidden="1">Sheet2!$A$260:$AN$260</definedName>
    <definedName name="_xlchart.v1.171" hidden="1">Sheet2!$A$261:$AN$261</definedName>
    <definedName name="_xlchart.v1.172" hidden="1">Sheet2!$A$262:$AN$262</definedName>
    <definedName name="_xlchart.v1.173" hidden="1">Sheet2!$A$263:$AN$263</definedName>
    <definedName name="_xlchart.v1.174" hidden="1">Sheet2!$A$264:$AN$264</definedName>
    <definedName name="_xlchart.v1.175" hidden="1">Sheet2!$A$265:$AN$265</definedName>
    <definedName name="_xlchart.v1.176" hidden="1">Sheet2!$A$266:$AN$266</definedName>
    <definedName name="_xlchart.v1.177" hidden="1">Sheet2!$A$267:$AN$267</definedName>
    <definedName name="_xlchart.v1.178" hidden="1">Sheet2!$A$268:$AN$268</definedName>
    <definedName name="_xlchart.v1.179" hidden="1">Sheet2!$A$269:$AN$269</definedName>
    <definedName name="_xlchart.v1.18" hidden="1">Sheet2!$A$117:$AN$117</definedName>
    <definedName name="_xlchart.v1.180" hidden="1">Sheet2!$A$26:$AN$26</definedName>
    <definedName name="_xlchart.v1.181" hidden="1">Sheet2!$A$270:$AN$270</definedName>
    <definedName name="_xlchart.v1.182" hidden="1">Sheet2!$A$271:$AN$271</definedName>
    <definedName name="_xlchart.v1.183" hidden="1">Sheet2!$A$272:$AN$272</definedName>
    <definedName name="_xlchart.v1.184" hidden="1">Sheet2!$A$273:$AN$273</definedName>
    <definedName name="_xlchart.v1.185" hidden="1">Sheet2!$A$274:$AN$274</definedName>
    <definedName name="_xlchart.v1.186" hidden="1">Sheet2!$A$275:$AN$275</definedName>
    <definedName name="_xlchart.v1.187" hidden="1">Sheet2!$A$276:$AN$276</definedName>
    <definedName name="_xlchart.v1.188" hidden="1">Sheet2!$A$277:$AN$277</definedName>
    <definedName name="_xlchart.v1.189" hidden="1">Sheet2!$A$278:$AN$278</definedName>
    <definedName name="_xlchart.v1.19" hidden="1">Sheet2!$A$118:$AN$118</definedName>
    <definedName name="_xlchart.v1.190" hidden="1">Sheet2!$A$279:$AN$279</definedName>
    <definedName name="_xlchart.v1.191" hidden="1">Sheet2!$A$27:$AN$27</definedName>
    <definedName name="_xlchart.v1.192" hidden="1">Sheet2!$A$280:$AN$280</definedName>
    <definedName name="_xlchart.v1.193" hidden="1">Sheet2!$A$281:$AN$281</definedName>
    <definedName name="_xlchart.v1.194" hidden="1">Sheet2!$A$282:$AN$282</definedName>
    <definedName name="_xlchart.v1.195" hidden="1">Sheet2!$A$283:$AN$283</definedName>
    <definedName name="_xlchart.v1.196" hidden="1">Sheet2!$A$284:$AN$284</definedName>
    <definedName name="_xlchart.v1.197" hidden="1">Sheet2!$A$285:$AN$285</definedName>
    <definedName name="_xlchart.v1.198" hidden="1">Sheet2!$A$286:$AN$286</definedName>
    <definedName name="_xlchart.v1.199" hidden="1">Sheet2!$A$287:$AN$287</definedName>
    <definedName name="_xlchart.v1.2" hidden="1">Sheet2!$A$102:$AN$102</definedName>
    <definedName name="_xlchart.v1.20" hidden="1">Sheet2!$A$119:$AN$119</definedName>
    <definedName name="_xlchart.v1.200" hidden="1">Sheet2!$A$288:$AN$288</definedName>
    <definedName name="_xlchart.v1.201" hidden="1">Sheet2!$A$289:$AN$289</definedName>
    <definedName name="_xlchart.v1.202" hidden="1">Sheet2!$A$28:$AN$28</definedName>
    <definedName name="_xlchart.v1.203" hidden="1">Sheet2!$A$290:$AN$290</definedName>
    <definedName name="_xlchart.v1.204" hidden="1">Sheet2!$A$291:$AN$291</definedName>
    <definedName name="_xlchart.v1.205" hidden="1">Sheet2!$A$292:$AN$292</definedName>
    <definedName name="_xlchart.v1.206" hidden="1">Sheet2!$A$293:$AN$293</definedName>
    <definedName name="_xlchart.v1.207" hidden="1">Sheet2!$A$294:$AN$294</definedName>
    <definedName name="_xlchart.v1.208" hidden="1">Sheet2!$A$295:$AN$295</definedName>
    <definedName name="_xlchart.v1.209" hidden="1">Sheet2!$A$296:$AN$296</definedName>
    <definedName name="_xlchart.v1.21" hidden="1">Sheet2!$A$11:$AN$11</definedName>
    <definedName name="_xlchart.v1.210" hidden="1">Sheet2!$A$297:$AN$297</definedName>
    <definedName name="_xlchart.v1.211" hidden="1">Sheet2!$A$298:$AN$298</definedName>
    <definedName name="_xlchart.v1.212" hidden="1">Sheet2!$A$299:$AN$299</definedName>
    <definedName name="_xlchart.v1.213" hidden="1">Sheet2!$A$29:$AN$29</definedName>
    <definedName name="_xlchart.v1.214" hidden="1">Sheet2!$A$2:$AN$2</definedName>
    <definedName name="_xlchart.v1.215" hidden="1">Sheet2!$A$300:$AN$300</definedName>
    <definedName name="_xlchart.v1.216" hidden="1">Sheet2!$A$301:$AN$301</definedName>
    <definedName name="_xlchart.v1.217" hidden="1">Sheet2!$A$302:$AN$302</definedName>
    <definedName name="_xlchart.v1.218" hidden="1">Sheet2!$A$303:$AN$303</definedName>
    <definedName name="_xlchart.v1.219" hidden="1">Sheet2!$A$304:$AN$304</definedName>
    <definedName name="_xlchart.v1.22" hidden="1">Sheet2!$A$120:$AN$120</definedName>
    <definedName name="_xlchart.v1.220" hidden="1">Sheet2!$A$305:$AN$305</definedName>
    <definedName name="_xlchart.v1.221" hidden="1">Sheet2!$A$306:$AN$306</definedName>
    <definedName name="_xlchart.v1.222" hidden="1">Sheet2!$A$307:$AN$307</definedName>
    <definedName name="_xlchart.v1.223" hidden="1">Sheet2!$A$308:$AN$308</definedName>
    <definedName name="_xlchart.v1.224" hidden="1">Sheet2!$A$309:$AN$309</definedName>
    <definedName name="_xlchart.v1.225" hidden="1">Sheet2!$A$30:$AN$30</definedName>
    <definedName name="_xlchart.v1.226" hidden="1">Sheet2!$A$310:$AN$310</definedName>
    <definedName name="_xlchart.v1.227" hidden="1">Sheet2!$A$311:$AN$311</definedName>
    <definedName name="_xlchart.v1.228" hidden="1">Sheet2!$A$312:$AN$312</definedName>
    <definedName name="_xlchart.v1.229" hidden="1">Sheet2!$A$313:$AN$313</definedName>
    <definedName name="_xlchart.v1.23" hidden="1">Sheet2!$A$121:$AN$121</definedName>
    <definedName name="_xlchart.v1.230" hidden="1">Sheet2!$A$314:$AN$314</definedName>
    <definedName name="_xlchart.v1.231" hidden="1">Sheet2!$A$315:$AN$315</definedName>
    <definedName name="_xlchart.v1.232" hidden="1">Sheet2!$A$316:$AN$316</definedName>
    <definedName name="_xlchart.v1.233" hidden="1">Sheet2!$A$317:$AN$317</definedName>
    <definedName name="_xlchart.v1.234" hidden="1">Sheet2!$A$318:$AN$318</definedName>
    <definedName name="_xlchart.v1.235" hidden="1">Sheet2!$A$319:$AN$319</definedName>
    <definedName name="_xlchart.v1.236" hidden="1">Sheet2!$A$31:$AN$31</definedName>
    <definedName name="_xlchart.v1.237" hidden="1">Sheet2!$A$320:$AN$320</definedName>
    <definedName name="_xlchart.v1.238" hidden="1">Sheet2!$A$321:$AN$321</definedName>
    <definedName name="_xlchart.v1.239" hidden="1">Sheet2!$A$322:$AN$322</definedName>
    <definedName name="_xlchart.v1.24" hidden="1">Sheet2!$A$122:$AN$122</definedName>
    <definedName name="_xlchart.v1.240" hidden="1">Sheet2!$A$323:$AN$323</definedName>
    <definedName name="_xlchart.v1.241" hidden="1">Sheet2!$A$324:$AN$324</definedName>
    <definedName name="_xlchart.v1.242" hidden="1">Sheet2!$A$325:$AN$325</definedName>
    <definedName name="_xlchart.v1.243" hidden="1">Sheet2!$A$326:$AN$326</definedName>
    <definedName name="_xlchart.v1.244" hidden="1">Sheet2!$A$327:$AN$327</definedName>
    <definedName name="_xlchart.v1.245" hidden="1">Sheet2!$A$328:$AN$328</definedName>
    <definedName name="_xlchart.v1.246" hidden="1">Sheet2!$A$329:$AN$329</definedName>
    <definedName name="_xlchart.v1.247" hidden="1">Sheet2!$A$32:$AN$32</definedName>
    <definedName name="_xlchart.v1.248" hidden="1">Sheet2!$A$330:$AN$330</definedName>
    <definedName name="_xlchart.v1.249" hidden="1">Sheet2!$A$331:$AN$331</definedName>
    <definedName name="_xlchart.v1.25" hidden="1">Sheet2!$A$123:$AN$123</definedName>
    <definedName name="_xlchart.v1.250" hidden="1">Sheet2!$A$332:$AN$332</definedName>
    <definedName name="_xlchart.v1.251" hidden="1">Sheet2!$A$333:$AN$333</definedName>
    <definedName name="_xlchart.v1.252" hidden="1">Sheet2!$A$334:$AN$334</definedName>
    <definedName name="_xlchart.v1.253" hidden="1">Sheet2!$A$335:$AN$335</definedName>
    <definedName name="_xlchart.v1.254" hidden="1">Sheet2!$A$336:$AN$336</definedName>
    <definedName name="_xlchart.v1.255" hidden="1">Sheet2!$A$337:$AN$337</definedName>
    <definedName name="_xlchart.v1.256" hidden="1">Sheet2!$A$338:$AN$338</definedName>
    <definedName name="_xlchart.v1.257" hidden="1">Sheet2!$A$339:$AN$339</definedName>
    <definedName name="_xlchart.v1.258" hidden="1">Sheet2!$A$33:$AN$33</definedName>
    <definedName name="_xlchart.v1.259" hidden="1">Sheet2!$A$340:$AN$340</definedName>
    <definedName name="_xlchart.v1.26" hidden="1">Sheet2!$A$124:$AN$124</definedName>
    <definedName name="_xlchart.v1.260" hidden="1">Sheet2!$A$341:$AN$341</definedName>
    <definedName name="_xlchart.v1.261" hidden="1">Sheet2!$A$342:$AN$342</definedName>
    <definedName name="_xlchart.v1.262" hidden="1">Sheet2!$A$343:$AN$343</definedName>
    <definedName name="_xlchart.v1.263" hidden="1">Sheet2!$A$344:$AN$344</definedName>
    <definedName name="_xlchart.v1.264" hidden="1">Sheet2!$A$345:$AN$345</definedName>
    <definedName name="_xlchart.v1.265" hidden="1">Sheet2!$A$346:$AN$346</definedName>
    <definedName name="_xlchart.v1.266" hidden="1">Sheet2!$A$347:$AN$347</definedName>
    <definedName name="_xlchart.v1.267" hidden="1">Sheet2!$A$348:$AN$348</definedName>
    <definedName name="_xlchart.v1.268" hidden="1">Sheet2!$A$349:$AN$349</definedName>
    <definedName name="_xlchart.v1.269" hidden="1">Sheet2!$A$34:$AN$34</definedName>
    <definedName name="_xlchart.v1.27" hidden="1">Sheet2!$A$125:$AN$125</definedName>
    <definedName name="_xlchart.v1.270" hidden="1">Sheet2!$A$350:$AN$350</definedName>
    <definedName name="_xlchart.v1.271" hidden="1">Sheet2!$A$351:$AN$351</definedName>
    <definedName name="_xlchart.v1.272" hidden="1">Sheet2!$A$352:$AN$352</definedName>
    <definedName name="_xlchart.v1.273" hidden="1">Sheet2!$A$353:$AN$353</definedName>
    <definedName name="_xlchart.v1.274" hidden="1">Sheet2!$A$354:$AN$354</definedName>
    <definedName name="_xlchart.v1.275" hidden="1">Sheet2!$A$355:$AN$355</definedName>
    <definedName name="_xlchart.v1.276" hidden="1">Sheet2!$A$356:$AN$356</definedName>
    <definedName name="_xlchart.v1.277" hidden="1">Sheet2!$A$357:$AN$357</definedName>
    <definedName name="_xlchart.v1.278" hidden="1">Sheet2!$A$358:$AN$358</definedName>
    <definedName name="_xlchart.v1.279" hidden="1">Sheet2!$A$359:$AN$359</definedName>
    <definedName name="_xlchart.v1.28" hidden="1">Sheet2!$A$126:$AN$126</definedName>
    <definedName name="_xlchart.v1.280" hidden="1">Sheet2!$A$35:$AN$35</definedName>
    <definedName name="_xlchart.v1.281" hidden="1">Sheet2!$A$360:$AN$360</definedName>
    <definedName name="_xlchart.v1.282" hidden="1">Sheet2!$A$361:$AN$361</definedName>
    <definedName name="_xlchart.v1.283" hidden="1">Sheet2!$A$362:$AN$362</definedName>
    <definedName name="_xlchart.v1.284" hidden="1">Sheet2!$A$363:$AN$363</definedName>
    <definedName name="_xlchart.v1.285" hidden="1">Sheet2!$A$364:$AN$364</definedName>
    <definedName name="_xlchart.v1.286" hidden="1">Sheet2!$A$365:$AN$365</definedName>
    <definedName name="_xlchart.v1.287" hidden="1">Sheet2!$A$366:$AN$366</definedName>
    <definedName name="_xlchart.v1.288" hidden="1">Sheet2!$A$367:$AN$367</definedName>
    <definedName name="_xlchart.v1.289" hidden="1">Sheet2!$A$368:$AN$368</definedName>
    <definedName name="_xlchart.v1.29" hidden="1">Sheet2!$A$129:$AN$129</definedName>
    <definedName name="_xlchart.v1.290" hidden="1">Sheet2!$A$369:$AN$369</definedName>
    <definedName name="_xlchart.v1.291" hidden="1">Sheet2!$A$36:$AN$36</definedName>
    <definedName name="_xlchart.v1.292" hidden="1">Sheet2!$A$370:$AN$370</definedName>
    <definedName name="_xlchart.v1.293" hidden="1">Sheet2!$A$371:$AN$371</definedName>
    <definedName name="_xlchart.v1.294" hidden="1">Sheet2!$A$372:$AN$372</definedName>
    <definedName name="_xlchart.v1.295" hidden="1">Sheet2!$A$373:$AN$373</definedName>
    <definedName name="_xlchart.v1.296" hidden="1">Sheet2!$A$374:$AN$374</definedName>
    <definedName name="_xlchart.v1.297" hidden="1">Sheet2!$A$375:$AN$375</definedName>
    <definedName name="_xlchart.v1.298" hidden="1">Sheet2!$A$376:$AN$376</definedName>
    <definedName name="_xlchart.v1.299" hidden="1">Sheet2!$A$377:$AN$377</definedName>
    <definedName name="_xlchart.v1.3" hidden="1">Sheet2!$A$103:$AN$103</definedName>
    <definedName name="_xlchart.v1.30" hidden="1">Sheet2!$A$12:$AN$12</definedName>
    <definedName name="_xlchart.v1.300" hidden="1">Sheet2!$A$378:$AN$378</definedName>
    <definedName name="_xlchart.v1.301" hidden="1">Sheet2!$A$379:$AN$379</definedName>
    <definedName name="_xlchart.v1.302" hidden="1">Sheet2!$A$37:$AN$37</definedName>
    <definedName name="_xlchart.v1.303" hidden="1">Sheet2!$A$380:$AN$380</definedName>
    <definedName name="_xlchart.v1.304" hidden="1">Sheet2!$A$381:$AN$381</definedName>
    <definedName name="_xlchart.v1.305" hidden="1">Sheet2!$A$382:$AN$382</definedName>
    <definedName name="_xlchart.v1.306" hidden="1">Sheet2!$A$383:$AN$383</definedName>
    <definedName name="_xlchart.v1.307" hidden="1">Sheet2!$A$384:$AN$384</definedName>
    <definedName name="_xlchart.v1.308" hidden="1">Sheet2!$A$385:$AN$385</definedName>
    <definedName name="_xlchart.v1.309" hidden="1">Sheet2!$A$386:$AN$386</definedName>
    <definedName name="_xlchart.v1.31" hidden="1">Sheet2!$A$130:$AN$130</definedName>
    <definedName name="_xlchart.v1.310" hidden="1">Sheet2!$A$387:$AN$387</definedName>
    <definedName name="_xlchart.v1.311" hidden="1">Sheet2!$A$388:$AN$388</definedName>
    <definedName name="_xlchart.v1.312" hidden="1">Sheet2!$A$389:$AN$389</definedName>
    <definedName name="_xlchart.v1.313" hidden="1">Sheet2!$A$38:$AN$38</definedName>
    <definedName name="_xlchart.v1.314" hidden="1">Sheet2!$A$390:$AN$390</definedName>
    <definedName name="_xlchart.v1.315" hidden="1">Sheet2!$A$391:$AN$391</definedName>
    <definedName name="_xlchart.v1.316" hidden="1">Sheet2!$A$392:$AN$392</definedName>
    <definedName name="_xlchart.v1.317" hidden="1">Sheet2!$A$393:$AN$393</definedName>
    <definedName name="_xlchart.v1.318" hidden="1">Sheet2!$A$394:$AN$394</definedName>
    <definedName name="_xlchart.v1.319" hidden="1">Sheet2!$A$395:$AN$395</definedName>
    <definedName name="_xlchart.v1.32" hidden="1">Sheet2!$A$131:$AN$131</definedName>
    <definedName name="_xlchart.v1.320" hidden="1">Sheet2!$A$396:$AN$396</definedName>
    <definedName name="_xlchart.v1.321" hidden="1">Sheet2!$A$397:$AN$397</definedName>
    <definedName name="_xlchart.v1.322" hidden="1">Sheet2!$A$398:$AN$398</definedName>
    <definedName name="_xlchart.v1.323" hidden="1">Sheet2!$A$399:$AN$399</definedName>
    <definedName name="_xlchart.v1.324" hidden="1">Sheet2!$A$39:$AN$39</definedName>
    <definedName name="_xlchart.v1.325" hidden="1">Sheet2!$A$3:$AN$3</definedName>
    <definedName name="_xlchart.v1.326" hidden="1">Sheet2!$A$400:$AN$400</definedName>
    <definedName name="_xlchart.v1.327" hidden="1">Sheet2!$A$401:$AN$401</definedName>
    <definedName name="_xlchart.v1.328" hidden="1">Sheet2!$A$402:$AN$402</definedName>
    <definedName name="_xlchart.v1.329" hidden="1">Sheet2!$A$403:$AN$403</definedName>
    <definedName name="_xlchart.v1.33" hidden="1">Sheet2!$A$132:$AN$132</definedName>
    <definedName name="_xlchart.v1.330" hidden="1">Sheet2!$A$404:$AN$404</definedName>
    <definedName name="_xlchart.v1.331" hidden="1">Sheet2!$A$405:$AN$405</definedName>
    <definedName name="_xlchart.v1.332" hidden="1">Sheet2!$A$406:$AN$406</definedName>
    <definedName name="_xlchart.v1.333" hidden="1">Sheet2!$A$407:$AN$407</definedName>
    <definedName name="_xlchart.v1.334" hidden="1">Sheet2!$A$408:$AN$408</definedName>
    <definedName name="_xlchart.v1.335" hidden="1">Sheet2!$A$409:$AN$409</definedName>
    <definedName name="_xlchart.v1.336" hidden="1">Sheet2!$A$40:$AN$40</definedName>
    <definedName name="_xlchart.v1.337" hidden="1">Sheet2!$A$410:$AN$410</definedName>
    <definedName name="_xlchart.v1.338" hidden="1">Sheet2!$A$411:$AN$411</definedName>
    <definedName name="_xlchart.v1.339" hidden="1">Sheet2!$A$412:$AN$412</definedName>
    <definedName name="_xlchart.v1.34" hidden="1">Sheet2!$A$133:$AN$133</definedName>
    <definedName name="_xlchart.v1.340" hidden="1">Sheet2!$A$413:$AN$413</definedName>
    <definedName name="_xlchart.v1.341" hidden="1">Sheet2!$A$414:$AN$414</definedName>
    <definedName name="_xlchart.v1.342" hidden="1">Sheet2!$A$415:$AN$415</definedName>
    <definedName name="_xlchart.v1.343" hidden="1">Sheet2!$A$416:$AN$416</definedName>
    <definedName name="_xlchart.v1.344" hidden="1">Sheet2!$A$417:$AN$417</definedName>
    <definedName name="_xlchart.v1.345" hidden="1">Sheet2!$A$418:$AN$418</definedName>
    <definedName name="_xlchart.v1.346" hidden="1">Sheet2!$A$419:$AN$419</definedName>
    <definedName name="_xlchart.v1.347" hidden="1">Sheet2!$A$41:$AN$41</definedName>
    <definedName name="_xlchart.v1.348" hidden="1">Sheet2!$A$420:$AN$420</definedName>
    <definedName name="_xlchart.v1.349" hidden="1">Sheet2!$A$421:$AN$421</definedName>
    <definedName name="_xlchart.v1.35" hidden="1">Sheet2!$A$134:$AN$134</definedName>
    <definedName name="_xlchart.v1.350" hidden="1">Sheet2!$A$422:$AN$422</definedName>
    <definedName name="_xlchart.v1.351" hidden="1">Sheet2!$A$423:$AN$423</definedName>
    <definedName name="_xlchart.v1.352" hidden="1">Sheet2!$A$424:$AN$424</definedName>
    <definedName name="_xlchart.v1.353" hidden="1">Sheet2!$A$425:$AN$425</definedName>
    <definedName name="_xlchart.v1.354" hidden="1">Sheet2!$A$426:$AN$426</definedName>
    <definedName name="_xlchart.v1.355" hidden="1">Sheet2!$A$427:$AN$427</definedName>
    <definedName name="_xlchart.v1.356" hidden="1">Sheet2!$A$428:$AN$428</definedName>
    <definedName name="_xlchart.v1.357" hidden="1">Sheet2!$A$429:$AN$429</definedName>
    <definedName name="_xlchart.v1.358" hidden="1">Sheet2!$A$42:$AN$42</definedName>
    <definedName name="_xlchart.v1.359" hidden="1">Sheet2!$A$430:$AN$430</definedName>
    <definedName name="_xlchart.v1.36" hidden="1">Sheet2!$A$135:$AN$135</definedName>
    <definedName name="_xlchart.v1.360" hidden="1">Sheet2!$A$431:$AN$431</definedName>
    <definedName name="_xlchart.v1.361" hidden="1">Sheet2!$A$432:$AN$432</definedName>
    <definedName name="_xlchart.v1.362" hidden="1">Sheet2!$A$433:$AN$433</definedName>
    <definedName name="_xlchart.v1.363" hidden="1">Sheet2!$A$434:$AN$434</definedName>
    <definedName name="_xlchart.v1.364" hidden="1">Sheet2!$A$435:$AN$435</definedName>
    <definedName name="_xlchart.v1.365" hidden="1">Sheet2!$A$436:$AN$436</definedName>
    <definedName name="_xlchart.v1.366" hidden="1">Sheet2!$A$437:$AN$437</definedName>
    <definedName name="_xlchart.v1.367" hidden="1">Sheet2!$A$438:$AN$438</definedName>
    <definedName name="_xlchart.v1.368" hidden="1">Sheet2!$A$439:$AN$439</definedName>
    <definedName name="_xlchart.v1.369" hidden="1">Sheet2!$A$43:$AN$43</definedName>
    <definedName name="_xlchart.v1.37" hidden="1">Sheet2!$A$136:$AN$136</definedName>
    <definedName name="_xlchart.v1.370" hidden="1">Sheet2!$A$440:$AN$440</definedName>
    <definedName name="_xlchart.v1.371" hidden="1">Sheet2!$A$441:$AN$441</definedName>
    <definedName name="_xlchart.v1.372" hidden="1">Sheet2!$A$442:$AN$442</definedName>
    <definedName name="_xlchart.v1.373" hidden="1">Sheet2!$A$443:$AN$443</definedName>
    <definedName name="_xlchart.v1.374" hidden="1">Sheet2!$A$444:$AN$444</definedName>
    <definedName name="_xlchart.v1.375" hidden="1">Sheet2!$A$445:$AN$445</definedName>
    <definedName name="_xlchart.v1.376" hidden="1">Sheet2!$A$446:$AN$446</definedName>
    <definedName name="_xlchart.v1.377" hidden="1">Sheet2!$A$447:$AN$447</definedName>
    <definedName name="_xlchart.v1.378" hidden="1">Sheet2!$A$448:$AN$448</definedName>
    <definedName name="_xlchart.v1.379" hidden="1">Sheet2!$A$449:$AN$449</definedName>
    <definedName name="_xlchart.v1.38" hidden="1">Sheet2!$A$137:$AN$137</definedName>
    <definedName name="_xlchart.v1.380" hidden="1">Sheet2!$A$44:$AN$44</definedName>
    <definedName name="_xlchart.v1.381" hidden="1">Sheet2!$A$450:$AN$450</definedName>
    <definedName name="_xlchart.v1.382" hidden="1">Sheet2!$A$451:$AN$451</definedName>
    <definedName name="_xlchart.v1.383" hidden="1">Sheet2!$A$452:$AN$452</definedName>
    <definedName name="_xlchart.v1.384" hidden="1">Sheet2!$A$453:$AN$453</definedName>
    <definedName name="_xlchart.v1.385" hidden="1">Sheet2!$A$454:$AN$454</definedName>
    <definedName name="_xlchart.v1.386" hidden="1">Sheet2!$A$455:$AN$455</definedName>
    <definedName name="_xlchart.v1.387" hidden="1">Sheet2!$A$456:$AN$456</definedName>
    <definedName name="_xlchart.v1.388" hidden="1">Sheet2!$A$457:$AN$457</definedName>
    <definedName name="_xlchart.v1.389" hidden="1">Sheet2!$A$458:$AN$458</definedName>
    <definedName name="_xlchart.v1.39" hidden="1">Sheet2!$A$138:$AN$138</definedName>
    <definedName name="_xlchart.v1.390" hidden="1">Sheet2!$A$459:$AN$459</definedName>
    <definedName name="_xlchart.v1.391" hidden="1">Sheet2!$A$45:$AN$45</definedName>
    <definedName name="_xlchart.v1.392" hidden="1">Sheet2!$A$460:$AN$460</definedName>
    <definedName name="_xlchart.v1.393" hidden="1">Sheet2!$A$461:$AN$461</definedName>
    <definedName name="_xlchart.v1.394" hidden="1">Sheet2!$A$462:$AN$462</definedName>
    <definedName name="_xlchart.v1.395" hidden="1">Sheet2!$A$463:$AN$463</definedName>
    <definedName name="_xlchart.v1.396" hidden="1">Sheet2!$A$464:$AN$464</definedName>
    <definedName name="_xlchart.v1.397" hidden="1">Sheet2!$A$465:$AN$465</definedName>
    <definedName name="_xlchart.v1.398" hidden="1">Sheet2!$A$466:$AN$466</definedName>
    <definedName name="_xlchart.v1.399" hidden="1">Sheet2!$A$467:$AN$467</definedName>
    <definedName name="_xlchart.v1.4" hidden="1">Sheet2!$A$104:$AN$104</definedName>
    <definedName name="_xlchart.v1.40" hidden="1">Sheet2!$A$139:$AN$139</definedName>
    <definedName name="_xlchart.v1.400" hidden="1">Sheet2!$A$468:$AN$468</definedName>
    <definedName name="_xlchart.v1.401" hidden="1">Sheet2!$A$469:$AN$469</definedName>
    <definedName name="_xlchart.v1.402" hidden="1">Sheet2!$A$46:$AN$46</definedName>
    <definedName name="_xlchart.v1.403" hidden="1">Sheet2!$A$470:$AN$470</definedName>
    <definedName name="_xlchart.v1.404" hidden="1">Sheet2!$A$471:$AN$471</definedName>
    <definedName name="_xlchart.v1.405" hidden="1">Sheet2!$A$472:$AN$472</definedName>
    <definedName name="_xlchart.v1.406" hidden="1">Sheet2!$A$473:$AN$473</definedName>
    <definedName name="_xlchart.v1.407" hidden="1">Sheet2!$A$474:$AN$474</definedName>
    <definedName name="_xlchart.v1.408" hidden="1">Sheet2!$A$475:$AN$475</definedName>
    <definedName name="_xlchart.v1.409" hidden="1">Sheet2!$A$476:$AN$476</definedName>
    <definedName name="_xlchart.v1.41" hidden="1">Sheet2!$A$13:$AN$13</definedName>
    <definedName name="_xlchart.v1.410" hidden="1">Sheet2!$A$477:$AN$477</definedName>
    <definedName name="_xlchart.v1.411" hidden="1">Sheet2!$A$478:$AN$478</definedName>
    <definedName name="_xlchart.v1.412" hidden="1">Sheet2!$A$479:$AN$479</definedName>
    <definedName name="_xlchart.v1.413" hidden="1">Sheet2!$A$47:$AN$47</definedName>
    <definedName name="_xlchart.v1.414" hidden="1">Sheet2!$A$480:$AN$480</definedName>
    <definedName name="_xlchart.v1.415" hidden="1">Sheet2!$A$481:$AN$481</definedName>
    <definedName name="_xlchart.v1.416" hidden="1">Sheet2!$A$482:$AN$482</definedName>
    <definedName name="_xlchart.v1.417" hidden="1">Sheet2!$A$483:$AN$483</definedName>
    <definedName name="_xlchart.v1.418" hidden="1">Sheet2!$A$484:$AN$484</definedName>
    <definedName name="_xlchart.v1.419" hidden="1">Sheet2!$A$485:$AN$485</definedName>
    <definedName name="_xlchart.v1.42" hidden="1">Sheet2!$A$140:$AN$140</definedName>
    <definedName name="_xlchart.v1.420" hidden="1">Sheet2!$A$486:$AN$486</definedName>
    <definedName name="_xlchart.v1.421" hidden="1">Sheet2!$A$487:$AN$487</definedName>
    <definedName name="_xlchart.v1.422" hidden="1">Sheet2!$A$488:$AN$488</definedName>
    <definedName name="_xlchart.v1.423" hidden="1">Sheet2!$A$489:$AN$489</definedName>
    <definedName name="_xlchart.v1.424" hidden="1">Sheet2!$A$48:$AN$48</definedName>
    <definedName name="_xlchart.v1.425" hidden="1">Sheet2!$A$490:$AN$490</definedName>
    <definedName name="_xlchart.v1.426" hidden="1">Sheet2!$A$491:$AN$491</definedName>
    <definedName name="_xlchart.v1.427" hidden="1">Sheet2!$A$492:$AN$492</definedName>
    <definedName name="_xlchart.v1.428" hidden="1">Sheet2!$A$493:$AN$493</definedName>
    <definedName name="_xlchart.v1.429" hidden="1">Sheet2!$A$494:$AN$494</definedName>
    <definedName name="_xlchart.v1.43" hidden="1">Sheet2!$A$141:$AN$141</definedName>
    <definedName name="_xlchart.v1.430" hidden="1">Sheet2!$A$495:$AN$495</definedName>
    <definedName name="_xlchart.v1.431" hidden="1">Sheet2!$A$496:$AN$496</definedName>
    <definedName name="_xlchart.v1.432" hidden="1">Sheet2!$A$497:$AN$497</definedName>
    <definedName name="_xlchart.v1.433" hidden="1">Sheet2!$A$498:$AN$498</definedName>
    <definedName name="_xlchart.v1.434" hidden="1">Sheet2!$A$499:$AN$499</definedName>
    <definedName name="_xlchart.v1.435" hidden="1">Sheet2!$A$49:$AN$49</definedName>
    <definedName name="_xlchart.v1.436" hidden="1">Sheet2!$A$4:$AN$4</definedName>
    <definedName name="_xlchart.v1.437" hidden="1">Sheet2!$A$500:$AN$500</definedName>
    <definedName name="_xlchart.v1.438" hidden="1">Sheet2!$A$501:$AN$501</definedName>
    <definedName name="_xlchart.v1.439" hidden="1">Sheet2!$A$502:$AN$502</definedName>
    <definedName name="_xlchart.v1.44" hidden="1">Sheet2!$A$142:$AN$142</definedName>
    <definedName name="_xlchart.v1.440" hidden="1">Sheet2!$A$503:$AN$503</definedName>
    <definedName name="_xlchart.v1.441" hidden="1">Sheet2!$A$504:$AN$504</definedName>
    <definedName name="_xlchart.v1.442" hidden="1">Sheet2!$A$505:$AN$505</definedName>
    <definedName name="_xlchart.v1.443" hidden="1">Sheet2!$A$506:$AN$506</definedName>
    <definedName name="_xlchart.v1.444" hidden="1">Sheet2!$A$507:$AN$507</definedName>
    <definedName name="_xlchart.v1.445" hidden="1">Sheet2!$A$508:$AN$508</definedName>
    <definedName name="_xlchart.v1.446" hidden="1">Sheet2!$A$509:$AN$509</definedName>
    <definedName name="_xlchart.v1.447" hidden="1">Sheet2!$A$50:$AN$50</definedName>
    <definedName name="_xlchart.v1.448" hidden="1">Sheet2!$A$510:$AN$510</definedName>
    <definedName name="_xlchart.v1.449" hidden="1">Sheet2!$A$511:$AN$511</definedName>
    <definedName name="_xlchart.v1.45" hidden="1">Sheet2!$A$143:$AN$143</definedName>
    <definedName name="_xlchart.v1.450" hidden="1">Sheet2!$A$512:$AN$512</definedName>
    <definedName name="_xlchart.v1.451" hidden="1">Sheet2!$A$513:$AN$513</definedName>
    <definedName name="_xlchart.v1.452" hidden="1">Sheet2!$A$514:$AN$514</definedName>
    <definedName name="_xlchart.v1.453" hidden="1">Sheet2!$A$515:$AN$515</definedName>
    <definedName name="_xlchart.v1.454" hidden="1">Sheet2!$A$516:$AN$516</definedName>
    <definedName name="_xlchart.v1.455" hidden="1">Sheet2!$A$517:$AN$517</definedName>
    <definedName name="_xlchart.v1.456" hidden="1">Sheet2!$A$518:$AN$518</definedName>
    <definedName name="_xlchart.v1.457" hidden="1">Sheet2!$A$519:$AN$519</definedName>
    <definedName name="_xlchart.v1.458" hidden="1">Sheet2!$A$51:$AN$51</definedName>
    <definedName name="_xlchart.v1.459" hidden="1">Sheet2!$A$520:$AN$520</definedName>
    <definedName name="_xlchart.v1.46" hidden="1">Sheet2!$A$144:$AN$144</definedName>
    <definedName name="_xlchart.v1.460" hidden="1">Sheet2!$A$521:$AN$521</definedName>
    <definedName name="_xlchart.v1.461" hidden="1">Sheet2!$A$522:$AN$522</definedName>
    <definedName name="_xlchart.v1.462" hidden="1">Sheet2!$A$523:$AN$523</definedName>
    <definedName name="_xlchart.v1.463" hidden="1">Sheet2!$A$524:$AN$524</definedName>
    <definedName name="_xlchart.v1.464" hidden="1">Sheet2!$A$525:$AN$525</definedName>
    <definedName name="_xlchart.v1.465" hidden="1">Sheet2!$A$526:$AN$526</definedName>
    <definedName name="_xlchart.v1.466" hidden="1">Sheet2!$A$527:$AN$527</definedName>
    <definedName name="_xlchart.v1.467" hidden="1">Sheet2!$A$528:$AN$528</definedName>
    <definedName name="_xlchart.v1.468" hidden="1">Sheet2!$A$529:$AN$529</definedName>
    <definedName name="_xlchart.v1.469" hidden="1">Sheet2!$A$52:$AN$52</definedName>
    <definedName name="_xlchart.v1.47" hidden="1">Sheet2!$A$145:$AN$145</definedName>
    <definedName name="_xlchart.v1.470" hidden="1">Sheet2!$A$530:$AN$530</definedName>
    <definedName name="_xlchart.v1.471" hidden="1">Sheet2!$A$531:$AN$531</definedName>
    <definedName name="_xlchart.v1.472" hidden="1">Sheet2!$A$532:$AN$532</definedName>
    <definedName name="_xlchart.v1.473" hidden="1">Sheet2!$A$533:$AN$533</definedName>
    <definedName name="_xlchart.v1.474" hidden="1">Sheet2!$A$534:$AN$534</definedName>
    <definedName name="_xlchart.v1.475" hidden="1">Sheet2!$A$535:$AN$535</definedName>
    <definedName name="_xlchart.v1.476" hidden="1">Sheet2!$A$536:$AN$536</definedName>
    <definedName name="_xlchart.v1.477" hidden="1">Sheet2!$A$537:$AN$537</definedName>
    <definedName name="_xlchart.v1.478" hidden="1">Sheet2!$A$538:$AN$538</definedName>
    <definedName name="_xlchart.v1.479" hidden="1">Sheet2!$A$539:$AN$539</definedName>
    <definedName name="_xlchart.v1.48" hidden="1">Sheet2!$A$146:$AN$146</definedName>
    <definedName name="_xlchart.v1.480" hidden="1">Sheet2!$A$53:$AN$53</definedName>
    <definedName name="_xlchart.v1.481" hidden="1">Sheet2!$A$540:$AN$540</definedName>
    <definedName name="_xlchart.v1.482" hidden="1">Sheet2!$A$541:$AN$541</definedName>
    <definedName name="_xlchart.v1.483" hidden="1">Sheet2!$A$542:$AN$542</definedName>
    <definedName name="_xlchart.v1.484" hidden="1">Sheet2!$A$543:$AN$543</definedName>
    <definedName name="_xlchart.v1.485" hidden="1">Sheet2!$A$544:$AN$544</definedName>
    <definedName name="_xlchart.v1.486" hidden="1">Sheet2!$A$545:$AN$545</definedName>
    <definedName name="_xlchart.v1.487" hidden="1">Sheet2!$A$546:$AN$546</definedName>
    <definedName name="_xlchart.v1.488" hidden="1">Sheet2!$A$547:$AN$547</definedName>
    <definedName name="_xlchart.v1.489" hidden="1">Sheet2!$A$548:$AN$548</definedName>
    <definedName name="_xlchart.v1.49" hidden="1">Sheet2!$A$147:$AN$147</definedName>
    <definedName name="_xlchart.v1.490" hidden="1">Sheet2!$A$549:$AN$549</definedName>
    <definedName name="_xlchart.v1.491" hidden="1">Sheet2!$A$54:$AN$54</definedName>
    <definedName name="_xlchart.v1.492" hidden="1">Sheet2!$A$550:$AN$550</definedName>
    <definedName name="_xlchart.v1.493" hidden="1">Sheet2!$A$551:$AN$551</definedName>
    <definedName name="_xlchart.v1.494" hidden="1">Sheet2!$A$552:$AN$552</definedName>
    <definedName name="_xlchart.v1.495" hidden="1">Sheet2!$A$553:$AN$553</definedName>
    <definedName name="_xlchart.v1.496" hidden="1">Sheet2!$A$554:$AN$554</definedName>
    <definedName name="_xlchart.v1.497" hidden="1">Sheet2!$A$555:$AN$555</definedName>
    <definedName name="_xlchart.v1.498" hidden="1">Sheet2!$A$556:$AN$556</definedName>
    <definedName name="_xlchart.v1.499" hidden="1">Sheet2!$A$557:$AN$557</definedName>
    <definedName name="_xlchart.v1.5" hidden="1">Sheet2!$A$105:$AN$105</definedName>
    <definedName name="_xlchart.v1.50" hidden="1">Sheet2!$A$148:$AN$148</definedName>
    <definedName name="_xlchart.v1.500" hidden="1">Sheet2!$A$558:$AN$558</definedName>
    <definedName name="_xlchart.v1.501" hidden="1">Sheet2!$A$559:$AN$559</definedName>
    <definedName name="_xlchart.v1.502" hidden="1">Sheet2!$A$55:$AN$55</definedName>
    <definedName name="_xlchart.v1.503" hidden="1">Sheet2!$A$560:$AN$560</definedName>
    <definedName name="_xlchart.v1.504" hidden="1">Sheet2!$A$561:$AN$561</definedName>
    <definedName name="_xlchart.v1.505" hidden="1">Sheet2!$A$562:$AN$562</definedName>
    <definedName name="_xlchart.v1.506" hidden="1">Sheet2!$A$563:$AN$563</definedName>
    <definedName name="_xlchart.v1.507" hidden="1">Sheet2!$A$564:$AN$564</definedName>
    <definedName name="_xlchart.v1.508" hidden="1">Sheet2!$A$565:$AN$565</definedName>
    <definedName name="_xlchart.v1.509" hidden="1">Sheet2!$A$566:$AN$566</definedName>
    <definedName name="_xlchart.v1.51" hidden="1">Sheet2!$A$149:$AN$149</definedName>
    <definedName name="_xlchart.v1.510" hidden="1">Sheet2!$A$567:$AN$567</definedName>
    <definedName name="_xlchart.v1.511" hidden="1">Sheet2!$A$568:$AN$568</definedName>
    <definedName name="_xlchart.v1.512" hidden="1">Sheet2!$A$569:$AN$569</definedName>
    <definedName name="_xlchart.v1.513" hidden="1">Sheet2!$A$56:$AN$56</definedName>
    <definedName name="_xlchart.v1.514" hidden="1">Sheet2!$A$570:$AN$570</definedName>
    <definedName name="_xlchart.v1.515" hidden="1">Sheet2!$A$571:$AN$571</definedName>
    <definedName name="_xlchart.v1.516" hidden="1">Sheet2!$A$572:$AN$572</definedName>
    <definedName name="_xlchart.v1.517" hidden="1">Sheet2!$A$573:$AN$573</definedName>
    <definedName name="_xlchart.v1.518" hidden="1">Sheet2!$A$574:$AN$574</definedName>
    <definedName name="_xlchart.v1.519" hidden="1">Sheet2!$A$575:$AN$575</definedName>
    <definedName name="_xlchart.v1.52" hidden="1">Sheet2!$A$14:$AN$14</definedName>
    <definedName name="_xlchart.v1.520" hidden="1">Sheet2!$A$576:$AN$576</definedName>
    <definedName name="_xlchart.v1.521" hidden="1">Sheet2!$A$577:$AN$577</definedName>
    <definedName name="_xlchart.v1.522" hidden="1">Sheet2!$A$578:$AN$578</definedName>
    <definedName name="_xlchart.v1.523" hidden="1">Sheet2!$A$579:$AN$579</definedName>
    <definedName name="_xlchart.v1.524" hidden="1">Sheet2!$A$57:$AN$57</definedName>
    <definedName name="_xlchart.v1.525" hidden="1">Sheet2!$A$580:$AN$580</definedName>
    <definedName name="_xlchart.v1.526" hidden="1">Sheet2!$A$581:$AN$581</definedName>
    <definedName name="_xlchart.v1.527" hidden="1">Sheet2!$A$582:$AN$582</definedName>
    <definedName name="_xlchart.v1.528" hidden="1">Sheet2!$A$583:$AN$583</definedName>
    <definedName name="_xlchart.v1.529" hidden="1">Sheet2!$A$584:$AN$584</definedName>
    <definedName name="_xlchart.v1.53" hidden="1">Sheet2!$A$150:$AN$150</definedName>
    <definedName name="_xlchart.v1.530" hidden="1">Sheet2!$A$585:$AN$585</definedName>
    <definedName name="_xlchart.v1.531" hidden="1">Sheet2!$A$586:$AN$586</definedName>
    <definedName name="_xlchart.v1.532" hidden="1">Sheet2!$A$587:$AN$587</definedName>
    <definedName name="_xlchart.v1.533" hidden="1">Sheet2!$A$588:$AN$588</definedName>
    <definedName name="_xlchart.v1.534" hidden="1">Sheet2!$A$589:$AN$589</definedName>
    <definedName name="_xlchart.v1.535" hidden="1">Sheet2!$A$58:$AN$58</definedName>
    <definedName name="_xlchart.v1.536" hidden="1">Sheet2!$A$590:$AN$590</definedName>
    <definedName name="_xlchart.v1.537" hidden="1">Sheet2!$A$591:$AN$591</definedName>
    <definedName name="_xlchart.v1.538" hidden="1">Sheet2!$A$592:$AN$592</definedName>
    <definedName name="_xlchart.v1.539" hidden="1">Sheet2!$A$593:$AN$593</definedName>
    <definedName name="_xlchart.v1.54" hidden="1">Sheet2!$A$151:$AN$151</definedName>
    <definedName name="_xlchart.v1.540" hidden="1">Sheet2!$A$594:$AN$594</definedName>
    <definedName name="_xlchart.v1.541" hidden="1">Sheet2!$A$595:$AN$595</definedName>
    <definedName name="_xlchart.v1.542" hidden="1">Sheet2!$A$596:$AN$596</definedName>
    <definedName name="_xlchart.v1.543" hidden="1">Sheet2!$A$597:$AN$597</definedName>
    <definedName name="_xlchart.v1.544" hidden="1">Sheet2!$A$598:$AN$598</definedName>
    <definedName name="_xlchart.v1.545" hidden="1">Sheet2!$A$599:$AN$599</definedName>
    <definedName name="_xlchart.v1.546" hidden="1">Sheet2!$A$59:$AN$59</definedName>
    <definedName name="_xlchart.v1.547" hidden="1">Sheet2!$A$5:$AN$5</definedName>
    <definedName name="_xlchart.v1.548" hidden="1">Sheet2!$A$600:$AN$600</definedName>
    <definedName name="_xlchart.v1.549" hidden="1">Sheet2!$A$601:$AN$601</definedName>
    <definedName name="_xlchart.v1.55" hidden="1">Sheet2!$A$152:$AN$152</definedName>
    <definedName name="_xlchart.v1.550" hidden="1">Sheet2!$A$602:$AN$602</definedName>
    <definedName name="_xlchart.v1.551" hidden="1">Sheet2!$A$603:$AN$603</definedName>
    <definedName name="_xlchart.v1.552" hidden="1">Sheet2!$A$604:$AN$604</definedName>
    <definedName name="_xlchart.v1.553" hidden="1">Sheet2!$A$605:$AN$605</definedName>
    <definedName name="_xlchart.v1.554" hidden="1">Sheet2!$A$606:$AN$606</definedName>
    <definedName name="_xlchart.v1.555" hidden="1">Sheet2!$A$607:$AN$607</definedName>
    <definedName name="_xlchart.v1.556" hidden="1">Sheet2!$A$608:$AN$608</definedName>
    <definedName name="_xlchart.v1.557" hidden="1">Sheet2!$A$609:$AN$609</definedName>
    <definedName name="_xlchart.v1.558" hidden="1">Sheet2!$A$60:$AN$60</definedName>
    <definedName name="_xlchart.v1.559" hidden="1">Sheet2!$A$610:$AN$610</definedName>
    <definedName name="_xlchart.v1.56" hidden="1">Sheet2!$A$153:$AN$153</definedName>
    <definedName name="_xlchart.v1.560" hidden="1">Sheet2!$A$611:$AN$611</definedName>
    <definedName name="_xlchart.v1.561" hidden="1">Sheet2!$A$612:$AN$612</definedName>
    <definedName name="_xlchart.v1.562" hidden="1">Sheet2!$A$613:$AN$613</definedName>
    <definedName name="_xlchart.v1.563" hidden="1">Sheet2!$A$614:$AN$614</definedName>
    <definedName name="_xlchart.v1.564" hidden="1">Sheet2!$A$615:$AN$615</definedName>
    <definedName name="_xlchart.v1.565" hidden="1">Sheet2!$A$616:$AN$616</definedName>
    <definedName name="_xlchart.v1.566" hidden="1">Sheet2!$A$617:$AN$617</definedName>
    <definedName name="_xlchart.v1.567" hidden="1">Sheet2!$A$618:$AN$618</definedName>
    <definedName name="_xlchart.v1.568" hidden="1">Sheet2!$A$619:$AN$619</definedName>
    <definedName name="_xlchart.v1.569" hidden="1">Sheet2!$A$61:$AN$61</definedName>
    <definedName name="_xlchart.v1.57" hidden="1">Sheet2!$A$154:$AN$154</definedName>
    <definedName name="_xlchart.v1.570" hidden="1">Sheet2!$A$620:$AN$620</definedName>
    <definedName name="_xlchart.v1.571" hidden="1">Sheet2!$A$621:$AN$621</definedName>
    <definedName name="_xlchart.v1.572" hidden="1">Sheet2!$A$622:$AN$622</definedName>
    <definedName name="_xlchart.v1.573" hidden="1">Sheet2!$A$623:$AN$623</definedName>
    <definedName name="_xlchart.v1.574" hidden="1">Sheet2!$A$624:$AN$624</definedName>
    <definedName name="_xlchart.v1.575" hidden="1">Sheet2!$A$625:$AN$625</definedName>
    <definedName name="_xlchart.v1.576" hidden="1">Sheet2!$A$626:$AN$626</definedName>
    <definedName name="_xlchart.v1.577" hidden="1">Sheet2!$A$627:$AN$627</definedName>
    <definedName name="_xlchart.v1.578" hidden="1">Sheet2!$A$628:$AN$628</definedName>
    <definedName name="_xlchart.v1.579" hidden="1">Sheet2!$A$629:$AN$629</definedName>
    <definedName name="_xlchart.v1.58" hidden="1">Sheet2!$A$155:$AN$155</definedName>
    <definedName name="_xlchart.v1.580" hidden="1">Sheet2!$A$62:$AN$62</definedName>
    <definedName name="_xlchart.v1.581" hidden="1">Sheet2!$A$630:$AN$630</definedName>
    <definedName name="_xlchart.v1.582" hidden="1">Sheet2!$A$631:$AN$631</definedName>
    <definedName name="_xlchart.v1.583" hidden="1">Sheet2!$A$632:$AN$632</definedName>
    <definedName name="_xlchart.v1.584" hidden="1">Sheet2!$A$633:$AN$633</definedName>
    <definedName name="_xlchart.v1.585" hidden="1">Sheet2!$A$634:$AN$634</definedName>
    <definedName name="_xlchart.v1.586" hidden="1">Sheet2!$A$635:$AN$635</definedName>
    <definedName name="_xlchart.v1.587" hidden="1">Sheet2!$A$636:$AN$636</definedName>
    <definedName name="_xlchart.v1.588" hidden="1">Sheet2!$A$637:$AN$637</definedName>
    <definedName name="_xlchart.v1.589" hidden="1">Sheet2!$A$638:$AN$638</definedName>
    <definedName name="_xlchart.v1.59" hidden="1">Sheet2!$A$156:$AN$156</definedName>
    <definedName name="_xlchart.v1.590" hidden="1">Sheet2!$A$639:$AN$639</definedName>
    <definedName name="_xlchart.v1.591" hidden="1">Sheet2!$A$63:$AN$63</definedName>
    <definedName name="_xlchart.v1.592" hidden="1">Sheet2!$A$640:$AN$640</definedName>
    <definedName name="_xlchart.v1.593" hidden="1">Sheet2!$A$641:$AN$641</definedName>
    <definedName name="_xlchart.v1.594" hidden="1">Sheet2!$A$642:$AN$642</definedName>
    <definedName name="_xlchart.v1.595" hidden="1">Sheet2!$A$643:$AN$643</definedName>
    <definedName name="_xlchart.v1.596" hidden="1">Sheet2!$A$644:$AN$644</definedName>
    <definedName name="_xlchart.v1.597" hidden="1">Sheet2!$A$645:$AN$645</definedName>
    <definedName name="_xlchart.v1.598" hidden="1">Sheet2!$A$646:$AN$646</definedName>
    <definedName name="_xlchart.v1.599" hidden="1">Sheet2!$A$647:$AN$647</definedName>
    <definedName name="_xlchart.v1.6" hidden="1">Sheet2!$A$106:$AN$106</definedName>
    <definedName name="_xlchart.v1.60" hidden="1">Sheet2!$A$157:$AN$157</definedName>
    <definedName name="_xlchart.v1.600" hidden="1">Sheet2!$A$648:$AN$648</definedName>
    <definedName name="_xlchart.v1.601" hidden="1">Sheet2!$A$649:$AN$649</definedName>
    <definedName name="_xlchart.v1.602" hidden="1">Sheet2!$A$64:$AN$64</definedName>
    <definedName name="_xlchart.v1.603" hidden="1">Sheet2!$A$650:$AN$650</definedName>
    <definedName name="_xlchart.v1.604" hidden="1">Sheet2!$A$651:$AN$651</definedName>
    <definedName name="_xlchart.v1.605" hidden="1">Sheet2!$A$652:$AN$652</definedName>
    <definedName name="_xlchart.v1.606" hidden="1">Sheet2!$A$653:$AN$653</definedName>
    <definedName name="_xlchart.v1.607" hidden="1">Sheet2!$A$654:$AN$654</definedName>
    <definedName name="_xlchart.v1.608" hidden="1">Sheet2!$A$655:$AN$655</definedName>
    <definedName name="_xlchart.v1.609" hidden="1">Sheet2!$A$656:$AN$656</definedName>
    <definedName name="_xlchart.v1.61" hidden="1">Sheet2!$A$158:$AN$158</definedName>
    <definedName name="_xlchart.v1.610" hidden="1">Sheet2!$A$657:$AN$657</definedName>
    <definedName name="_xlchart.v1.611" hidden="1">Sheet2!$A$658:$AN$658</definedName>
    <definedName name="_xlchart.v1.612" hidden="1">Sheet2!$A$659:$AN$659</definedName>
    <definedName name="_xlchart.v1.613" hidden="1">Sheet2!$A$65:$AN$65</definedName>
    <definedName name="_xlchart.v1.614" hidden="1">Sheet2!$A$660:$AN$660</definedName>
    <definedName name="_xlchart.v1.615" hidden="1">Sheet2!$A$661:$AN$661</definedName>
    <definedName name="_xlchart.v1.616" hidden="1">Sheet2!$A$662:$AN$662</definedName>
    <definedName name="_xlchart.v1.617" hidden="1">Sheet2!$A$663:$AN$663</definedName>
    <definedName name="_xlchart.v1.618" hidden="1">Sheet2!$A$664:$AN$664</definedName>
    <definedName name="_xlchart.v1.619" hidden="1">Sheet2!$A$665:$AN$665</definedName>
    <definedName name="_xlchart.v1.62" hidden="1">Sheet2!$A$159:$AN$159</definedName>
    <definedName name="_xlchart.v1.620" hidden="1">Sheet2!$A$666:$AN$666</definedName>
    <definedName name="_xlchart.v1.621" hidden="1">Sheet2!$A$667:$AN$667</definedName>
    <definedName name="_xlchart.v1.622" hidden="1">Sheet2!$A$668:$AN$668</definedName>
    <definedName name="_xlchart.v1.623" hidden="1">Sheet2!$A$669:$AN$669</definedName>
    <definedName name="_xlchart.v1.624" hidden="1">Sheet2!$A$66:$AN$66</definedName>
    <definedName name="_xlchart.v1.625" hidden="1">Sheet2!$A$670:$AN$670</definedName>
    <definedName name="_xlchart.v1.626" hidden="1">Sheet2!$A$671:$AN$671</definedName>
    <definedName name="_xlchart.v1.627" hidden="1">Sheet2!$A$672:$AN$672</definedName>
    <definedName name="_xlchart.v1.628" hidden="1">Sheet2!$A$673:$AN$673</definedName>
    <definedName name="_xlchart.v1.629" hidden="1">Sheet2!$A$674:$AN$674</definedName>
    <definedName name="_xlchart.v1.63" hidden="1">Sheet2!$A$15:$AN$15</definedName>
    <definedName name="_xlchart.v1.630" hidden="1">Sheet2!$A$675:$AN$675</definedName>
    <definedName name="_xlchart.v1.631" hidden="1">Sheet2!$A$676:$AN$676</definedName>
    <definedName name="_xlchart.v1.632" hidden="1">Sheet2!$A$677:$AN$677</definedName>
    <definedName name="_xlchart.v1.633" hidden="1">Sheet2!$A$678:$AN$678</definedName>
    <definedName name="_xlchart.v1.634" hidden="1">Sheet2!$A$679:$AN$679</definedName>
    <definedName name="_xlchart.v1.635" hidden="1">Sheet2!$A$67:$AN$67</definedName>
    <definedName name="_xlchart.v1.636" hidden="1">Sheet2!$A$680:$AN$680</definedName>
    <definedName name="_xlchart.v1.637" hidden="1">Sheet2!$A$681:$AN$681</definedName>
    <definedName name="_xlchart.v1.638" hidden="1">Sheet2!$A$682:$AN$682</definedName>
    <definedName name="_xlchart.v1.639" hidden="1">Sheet2!$A$683:$AN$683</definedName>
    <definedName name="_xlchart.v1.64" hidden="1">Sheet2!$A$160:$AN$160</definedName>
    <definedName name="_xlchart.v1.640" hidden="1">Sheet2!$A$684:$AN$684</definedName>
    <definedName name="_xlchart.v1.641" hidden="1">Sheet2!$A$685:$AN$685</definedName>
    <definedName name="_xlchart.v1.642" hidden="1">Sheet2!$A$686:$AN$686</definedName>
    <definedName name="_xlchart.v1.643" hidden="1">Sheet2!$A$687:$AN$687</definedName>
    <definedName name="_xlchart.v1.644" hidden="1">Sheet2!$A$688:$AN$688</definedName>
    <definedName name="_xlchart.v1.645" hidden="1">Sheet2!$A$689:$AN$689</definedName>
    <definedName name="_xlchart.v1.646" hidden="1">Sheet2!$A$68:$AN$68</definedName>
    <definedName name="_xlchart.v1.647" hidden="1">Sheet2!$A$690:$AN$690</definedName>
    <definedName name="_xlchart.v1.648" hidden="1">Sheet2!$A$691:$AN$691</definedName>
    <definedName name="_xlchart.v1.649" hidden="1">Sheet2!$A$692:$AN$692</definedName>
    <definedName name="_xlchart.v1.65" hidden="1">Sheet2!$A$161:$AN$161</definedName>
    <definedName name="_xlchart.v1.650" hidden="1">Sheet2!$A$693:$AN$693</definedName>
    <definedName name="_xlchart.v1.651" hidden="1">Sheet2!$A$694:$AN$694</definedName>
    <definedName name="_xlchart.v1.652" hidden="1">Sheet2!$A$695:$AN$695</definedName>
    <definedName name="_xlchart.v1.653" hidden="1">Sheet2!$A$696:$AN$696</definedName>
    <definedName name="_xlchart.v1.654" hidden="1">Sheet2!$A$697:$AN$697</definedName>
    <definedName name="_xlchart.v1.655" hidden="1">Sheet2!$A$698:$AN$698</definedName>
    <definedName name="_xlchart.v1.656" hidden="1">Sheet2!$A$699:$AN$699</definedName>
    <definedName name="_xlchart.v1.657" hidden="1">Sheet2!$A$69:$AN$69</definedName>
    <definedName name="_xlchart.v1.658" hidden="1">Sheet2!$A$6:$AN$6</definedName>
    <definedName name="_xlchart.v1.659" hidden="1">Sheet2!$A$700:$AN$700</definedName>
    <definedName name="_xlchart.v1.66" hidden="1">Sheet2!$A$162:$AN$162</definedName>
    <definedName name="_xlchart.v1.660" hidden="1">Sheet2!$A$701:$AN$701</definedName>
    <definedName name="_xlchart.v1.661" hidden="1">Sheet2!$A$702:$AN$702</definedName>
    <definedName name="_xlchart.v1.662" hidden="1">Sheet2!$A$703:$AN$703</definedName>
    <definedName name="_xlchart.v1.663" hidden="1">Sheet2!$A$704:$AN$704</definedName>
    <definedName name="_xlchart.v1.664" hidden="1">Sheet2!$A$705:$AN$705</definedName>
    <definedName name="_xlchart.v1.665" hidden="1">Sheet2!$A$706:$AN$706</definedName>
    <definedName name="_xlchart.v1.666" hidden="1">Sheet2!$A$707:$AN$707</definedName>
    <definedName name="_xlchart.v1.667" hidden="1">Sheet2!$A$708:$AN$708</definedName>
    <definedName name="_xlchart.v1.668" hidden="1">Sheet2!$A$709:$AN$709</definedName>
    <definedName name="_xlchart.v1.669" hidden="1">Sheet2!$A$70:$AN$70</definedName>
    <definedName name="_xlchart.v1.67" hidden="1">Sheet2!$A$163:$AN$163</definedName>
    <definedName name="_xlchart.v1.670" hidden="1">Sheet2!$A$710:$AN$710</definedName>
    <definedName name="_xlchart.v1.671" hidden="1">Sheet2!$A$711:$AN$711</definedName>
    <definedName name="_xlchart.v1.672" hidden="1">Sheet2!$A$712:$AN$712</definedName>
    <definedName name="_xlchart.v1.673" hidden="1">Sheet2!$A$713:$AN$713</definedName>
    <definedName name="_xlchart.v1.674" hidden="1">Sheet2!$A$714:$AN$714</definedName>
    <definedName name="_xlchart.v1.675" hidden="1">Sheet2!$A$715:$AN$715</definedName>
    <definedName name="_xlchart.v1.676" hidden="1">Sheet2!$A$716:$AN$716</definedName>
    <definedName name="_xlchart.v1.677" hidden="1">Sheet2!$A$717:$AN$717</definedName>
    <definedName name="_xlchart.v1.678" hidden="1">Sheet2!$A$718:$AN$718</definedName>
    <definedName name="_xlchart.v1.679" hidden="1">Sheet2!$A$719:$AN$719</definedName>
    <definedName name="_xlchart.v1.68" hidden="1">Sheet2!$A$164:$AN$164</definedName>
    <definedName name="_xlchart.v1.680" hidden="1">Sheet2!$A$71:$AN$71</definedName>
    <definedName name="_xlchart.v1.681" hidden="1">Sheet2!$A$720:$AN$720</definedName>
    <definedName name="_xlchart.v1.682" hidden="1">Sheet2!$A$721:$AN$721</definedName>
    <definedName name="_xlchart.v1.683" hidden="1">Sheet2!$A$722:$AN$722</definedName>
    <definedName name="_xlchart.v1.684" hidden="1">Sheet2!$A$723:$AN$723</definedName>
    <definedName name="_xlchart.v1.685" hidden="1">Sheet2!$A$724:$AN$724</definedName>
    <definedName name="_xlchart.v1.686" hidden="1">Sheet2!$A$725:$AN$725</definedName>
    <definedName name="_xlchart.v1.687" hidden="1">Sheet2!$A$726:$AN$726</definedName>
    <definedName name="_xlchart.v1.688" hidden="1">Sheet2!$A$727:$AN$727</definedName>
    <definedName name="_xlchart.v1.689" hidden="1">Sheet2!$A$728:$AN$728</definedName>
    <definedName name="_xlchart.v1.69" hidden="1">Sheet2!$A$165:$AN$165</definedName>
    <definedName name="_xlchart.v1.690" hidden="1">Sheet2!$A$729:$AN$729</definedName>
    <definedName name="_xlchart.v1.691" hidden="1">Sheet2!$A$72:$AN$72</definedName>
    <definedName name="_xlchart.v1.692" hidden="1">Sheet2!$A$730:$AN$730</definedName>
    <definedName name="_xlchart.v1.693" hidden="1">Sheet2!$A$731:$AN$731</definedName>
    <definedName name="_xlchart.v1.694" hidden="1">Sheet2!$A$732:$AN$732</definedName>
    <definedName name="_xlchart.v1.695" hidden="1">Sheet2!$A$733:$AN$733</definedName>
    <definedName name="_xlchart.v1.696" hidden="1">Sheet2!$A$734:$AN$734</definedName>
    <definedName name="_xlchart.v1.697" hidden="1">Sheet2!$A$735:$AN$735</definedName>
    <definedName name="_xlchart.v1.698" hidden="1">Sheet2!$A$736:$AN$736</definedName>
    <definedName name="_xlchart.v1.699" hidden="1">Sheet2!$A$737:$AN$737</definedName>
    <definedName name="_xlchart.v1.7" hidden="1">Sheet2!$A$107:$AN$107</definedName>
    <definedName name="_xlchart.v1.70" hidden="1">Sheet2!$A$167:$AN$167</definedName>
    <definedName name="_xlchart.v1.700" hidden="1">Sheet2!$A$738:$AN$738</definedName>
    <definedName name="_xlchart.v1.701" hidden="1">Sheet2!$A$739:$AN$739</definedName>
    <definedName name="_xlchart.v1.702" hidden="1">Sheet2!$A$73:$AN$73</definedName>
    <definedName name="_xlchart.v1.703" hidden="1">Sheet2!$A$740:$AN$740</definedName>
    <definedName name="_xlchart.v1.704" hidden="1">Sheet2!$A$741:$AN$741</definedName>
    <definedName name="_xlchart.v1.705" hidden="1">Sheet2!$A$742:$AN$742</definedName>
    <definedName name="_xlchart.v1.706" hidden="1">Sheet2!$A$743:$AN$743</definedName>
    <definedName name="_xlchart.v1.707" hidden="1">Sheet2!$A$744:$AN$744</definedName>
    <definedName name="_xlchart.v1.708" hidden="1">Sheet2!$A$745:$AN$745</definedName>
    <definedName name="_xlchart.v1.709" hidden="1">Sheet2!$A$746:$AN$746</definedName>
    <definedName name="_xlchart.v1.71" hidden="1">Sheet2!$A$168:$AN$168</definedName>
    <definedName name="_xlchart.v1.710" hidden="1">Sheet2!$A$747:$AN$747</definedName>
    <definedName name="_xlchart.v1.711" hidden="1">Sheet2!$A$748:$AN$748</definedName>
    <definedName name="_xlchart.v1.712" hidden="1">Sheet2!$A$749:$AN$749</definedName>
    <definedName name="_xlchart.v1.713" hidden="1">Sheet2!$A$74:$AN$74</definedName>
    <definedName name="_xlchart.v1.714" hidden="1">Sheet2!$A$750:$AN$750</definedName>
    <definedName name="_xlchart.v1.715" hidden="1">Sheet2!$A$75:$AN$75</definedName>
    <definedName name="_xlchart.v1.716" hidden="1">Sheet2!$A$76:$AN$76</definedName>
    <definedName name="_xlchart.v1.717" hidden="1">Sheet2!$A$77:$AN$77</definedName>
    <definedName name="_xlchart.v1.718" hidden="1">Sheet2!$A$78:$AN$78</definedName>
    <definedName name="_xlchart.v1.719" hidden="1">Sheet2!$A$79:$AN$79</definedName>
    <definedName name="_xlchart.v1.72" hidden="1">Sheet2!$A$169:$AN$169</definedName>
    <definedName name="_xlchart.v1.720" hidden="1">Sheet2!$A$7:$AN$7</definedName>
    <definedName name="_xlchart.v1.721" hidden="1">Sheet2!$A$80:$AN$80</definedName>
    <definedName name="_xlchart.v1.722" hidden="1">Sheet2!$A$81:$AN$81</definedName>
    <definedName name="_xlchart.v1.723" hidden="1">Sheet2!$A$82:$AN$82</definedName>
    <definedName name="_xlchart.v1.724" hidden="1">Sheet2!$A$83:$AN$83</definedName>
    <definedName name="_xlchart.v1.725" hidden="1">Sheet2!$A$84:$AN$84</definedName>
    <definedName name="_xlchart.v1.726" hidden="1">Sheet2!$A$85:$AN$85</definedName>
    <definedName name="_xlchart.v1.727" hidden="1">Sheet2!$A$86:$AN$86</definedName>
    <definedName name="_xlchart.v1.728" hidden="1">Sheet2!$A$87:$AN$87</definedName>
    <definedName name="_xlchart.v1.729" hidden="1">Sheet2!$A$88:$AN$88</definedName>
    <definedName name="_xlchart.v1.73" hidden="1">Sheet2!$A$16:$AN$16</definedName>
    <definedName name="_xlchart.v1.730" hidden="1">Sheet2!$A$89:$AN$89</definedName>
    <definedName name="_xlchart.v1.731" hidden="1">Sheet2!$A$8:$AN$8</definedName>
    <definedName name="_xlchart.v1.732" hidden="1">Sheet2!$A$90:$AN$90</definedName>
    <definedName name="_xlchart.v1.733" hidden="1">Sheet2!$A$91:$AN$91</definedName>
    <definedName name="_xlchart.v1.734" hidden="1">Sheet2!$A$92:$AN$92</definedName>
    <definedName name="_xlchart.v1.735" hidden="1">Sheet2!$A$93:$AN$93</definedName>
    <definedName name="_xlchart.v1.736" hidden="1">Sheet2!$A$94:$AN$94</definedName>
    <definedName name="_xlchart.v1.737" hidden="1">Sheet2!$A$95:$AN$95</definedName>
    <definedName name="_xlchart.v1.738" hidden="1">Sheet2!$A$96:$AN$96</definedName>
    <definedName name="_xlchart.v1.739" hidden="1">Sheet2!$A$97:$AN$97</definedName>
    <definedName name="_xlchart.v1.74" hidden="1">Sheet2!$A$170:$AN$170</definedName>
    <definedName name="_xlchart.v1.740" hidden="1">Sheet2!$A$98:$AN$98</definedName>
    <definedName name="_xlchart.v1.741" hidden="1">Sheet2!$A$99:$AN$99</definedName>
    <definedName name="_xlchart.v1.742" hidden="1">Sheet2!$A$9:$AN$9</definedName>
    <definedName name="_xlchart.v1.743" hidden="1">Sheet2!$B$127:$AO$127</definedName>
    <definedName name="_xlchart.v1.744" hidden="1">Sheet2!$B$128:$AO$128</definedName>
    <definedName name="_xlchart.v1.745" hidden="1">Sheet2!$B$129:$AO$129</definedName>
    <definedName name="_xlchart.v1.746" hidden="1">Sheet2!$B$178:$AO$178</definedName>
    <definedName name="_xlchart.v1.747" hidden="1">Sheet2!$B$179:$AO$179</definedName>
    <definedName name="_xlchart.v1.748" hidden="1">Sheet2!$B$180:$AO$180</definedName>
    <definedName name="_xlchart.v1.749" hidden="1">Sheet2!$B$431:$AO$431</definedName>
    <definedName name="_xlchart.v1.75" hidden="1">Sheet2!$A$171:$AN$171</definedName>
    <definedName name="_xlchart.v1.750" hidden="1">Sheet2!$A$2:$AN$2</definedName>
    <definedName name="_xlchart.v1.76" hidden="1">Sheet2!$A$172:$AN$172</definedName>
    <definedName name="_xlchart.v1.77" hidden="1">Sheet2!$A$173:$AN$173</definedName>
    <definedName name="_xlchart.v1.78" hidden="1">Sheet2!$A$174:$AN$174</definedName>
    <definedName name="_xlchart.v1.79" hidden="1">Sheet2!$A$175:$AN$175</definedName>
    <definedName name="_xlchart.v1.8" hidden="1">Sheet2!$A$108:$AN$108</definedName>
    <definedName name="_xlchart.v1.80" hidden="1">Sheet2!$A$176:$AN$176</definedName>
    <definedName name="_xlchart.v1.81" hidden="1">Sheet2!$A$177:$AN$177</definedName>
    <definedName name="_xlchart.v1.82" hidden="1">Sheet2!$A$17:$AN$17</definedName>
    <definedName name="_xlchart.v1.83" hidden="1">Sheet2!$A$181:$AN$181</definedName>
    <definedName name="_xlchart.v1.84" hidden="1">Sheet2!$A$182:$AN$182</definedName>
    <definedName name="_xlchart.v1.85" hidden="1">Sheet2!$A$183:$AN$183</definedName>
    <definedName name="_xlchart.v1.86" hidden="1">Sheet2!$A$184:$AN$184</definedName>
    <definedName name="_xlchart.v1.87" hidden="1">Sheet2!$A$185:$AN$185</definedName>
    <definedName name="_xlchart.v1.88" hidden="1">Sheet2!$A$186:$AN$186</definedName>
    <definedName name="_xlchart.v1.89" hidden="1">Sheet2!$A$187:$AN$187</definedName>
    <definedName name="_xlchart.v1.9" hidden="1">Sheet2!$A$109:$AN$109</definedName>
    <definedName name="_xlchart.v1.90" hidden="1">Sheet2!$A$188:$AN$188</definedName>
    <definedName name="_xlchart.v1.91" hidden="1">Sheet2!$A$189:$AN$189</definedName>
    <definedName name="_xlchart.v1.92" hidden="1">Sheet2!$A$18:$AN$18</definedName>
    <definedName name="_xlchart.v1.93" hidden="1">Sheet2!$A$190:$AN$190</definedName>
    <definedName name="_xlchart.v1.94" hidden="1">Sheet2!$A$191:$AN$191</definedName>
    <definedName name="_xlchart.v1.95" hidden="1">Sheet2!$A$192:$AN$192</definedName>
    <definedName name="_xlchart.v1.96" hidden="1">Sheet2!$A$193:$AN$193</definedName>
    <definedName name="_xlchart.v1.97" hidden="1">Sheet2!$A$194:$AN$194</definedName>
    <definedName name="_xlchart.v1.98" hidden="1">Sheet2!$A$195:$AN$195</definedName>
    <definedName name="_xlchart.v1.99" hidden="1">Sheet2!$A$196:$AN$196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750" i="2" l="1"/>
  <c r="AP750" i="2"/>
  <c r="AQ749" i="2"/>
  <c r="AP749" i="2"/>
  <c r="AQ748" i="2"/>
  <c r="AP748" i="2"/>
  <c r="AQ747" i="2"/>
  <c r="AP747" i="2"/>
  <c r="AQ746" i="2"/>
  <c r="AP746" i="2"/>
  <c r="AQ745" i="2"/>
  <c r="AP745" i="2"/>
  <c r="AQ744" i="2"/>
  <c r="AP744" i="2"/>
  <c r="AQ743" i="2"/>
  <c r="AP743" i="2"/>
  <c r="AQ742" i="2"/>
  <c r="AP742" i="2"/>
  <c r="AQ741" i="2"/>
  <c r="AP741" i="2"/>
  <c r="AQ740" i="2"/>
  <c r="AP740" i="2"/>
  <c r="AQ739" i="2"/>
  <c r="AP739" i="2"/>
  <c r="AQ738" i="2"/>
  <c r="AP738" i="2"/>
  <c r="AQ737" i="2"/>
  <c r="AP737" i="2"/>
  <c r="AQ736" i="2"/>
  <c r="AP736" i="2"/>
  <c r="AQ735" i="2"/>
  <c r="AP735" i="2"/>
  <c r="AQ734" i="2"/>
  <c r="AP734" i="2"/>
  <c r="AQ733" i="2"/>
  <c r="AP733" i="2"/>
  <c r="AQ732" i="2"/>
  <c r="AP732" i="2"/>
  <c r="AQ731" i="2"/>
  <c r="AP731" i="2"/>
  <c r="AQ730" i="2"/>
  <c r="AP730" i="2"/>
  <c r="AQ729" i="2"/>
  <c r="AP729" i="2"/>
  <c r="AQ728" i="2"/>
  <c r="AP728" i="2"/>
  <c r="AQ727" i="2"/>
  <c r="AP727" i="2"/>
  <c r="AQ726" i="2"/>
  <c r="AP726" i="2"/>
  <c r="AQ725" i="2"/>
  <c r="AP725" i="2"/>
  <c r="AQ724" i="2"/>
  <c r="AP724" i="2"/>
  <c r="AQ723" i="2"/>
  <c r="AP723" i="2"/>
  <c r="AQ722" i="2"/>
  <c r="AP722" i="2"/>
  <c r="AQ721" i="2"/>
  <c r="AP721" i="2"/>
  <c r="AQ720" i="2"/>
  <c r="AP720" i="2"/>
  <c r="AQ719" i="2"/>
  <c r="AP719" i="2"/>
  <c r="AQ718" i="2"/>
  <c r="AP718" i="2"/>
  <c r="AQ717" i="2"/>
  <c r="AP717" i="2"/>
  <c r="AQ716" i="2"/>
  <c r="AP716" i="2"/>
  <c r="AQ715" i="2"/>
  <c r="AP715" i="2"/>
  <c r="AQ714" i="2"/>
  <c r="AP714" i="2"/>
  <c r="AQ713" i="2"/>
  <c r="AP713" i="2"/>
  <c r="AQ712" i="2"/>
  <c r="AP712" i="2"/>
  <c r="AQ711" i="2"/>
  <c r="AP711" i="2"/>
  <c r="AQ710" i="2"/>
  <c r="AP710" i="2"/>
  <c r="AQ709" i="2"/>
  <c r="AP709" i="2"/>
  <c r="AQ708" i="2"/>
  <c r="AP708" i="2"/>
  <c r="AQ707" i="2"/>
  <c r="AP707" i="2"/>
  <c r="AQ706" i="2"/>
  <c r="AP706" i="2"/>
  <c r="AQ705" i="2"/>
  <c r="AP705" i="2"/>
  <c r="AQ704" i="2"/>
  <c r="AP704" i="2"/>
  <c r="AQ703" i="2"/>
  <c r="AP703" i="2"/>
  <c r="AQ702" i="2"/>
  <c r="AP702" i="2"/>
  <c r="AQ701" i="2"/>
  <c r="AP701" i="2"/>
  <c r="AQ700" i="2"/>
  <c r="AP700" i="2"/>
  <c r="AQ699" i="2"/>
  <c r="AP699" i="2"/>
  <c r="AQ698" i="2"/>
  <c r="AP698" i="2"/>
  <c r="AQ697" i="2"/>
  <c r="AP697" i="2"/>
  <c r="AQ696" i="2"/>
  <c r="AP696" i="2"/>
  <c r="AQ695" i="2"/>
  <c r="AP695" i="2"/>
  <c r="AQ694" i="2"/>
  <c r="AP694" i="2"/>
  <c r="AQ693" i="2"/>
  <c r="AP693" i="2"/>
  <c r="AQ692" i="2"/>
  <c r="AP692" i="2"/>
  <c r="AQ691" i="2"/>
  <c r="AP691" i="2"/>
  <c r="AQ690" i="2"/>
  <c r="AP690" i="2"/>
  <c r="AQ689" i="2"/>
  <c r="AP689" i="2"/>
  <c r="AQ688" i="2"/>
  <c r="AP688" i="2"/>
  <c r="AQ687" i="2"/>
  <c r="AP687" i="2"/>
  <c r="AQ686" i="2"/>
  <c r="AP686" i="2"/>
  <c r="AQ685" i="2"/>
  <c r="AP685" i="2"/>
  <c r="AQ684" i="2"/>
  <c r="AP684" i="2"/>
  <c r="AQ683" i="2"/>
  <c r="AP683" i="2"/>
  <c r="AQ682" i="2"/>
  <c r="AP682" i="2"/>
  <c r="AQ681" i="2"/>
  <c r="AP681" i="2"/>
  <c r="AQ680" i="2"/>
  <c r="AP680" i="2"/>
  <c r="AQ679" i="2"/>
  <c r="AP679" i="2"/>
  <c r="AQ678" i="2"/>
  <c r="AP678" i="2"/>
  <c r="AQ677" i="2"/>
  <c r="AP677" i="2"/>
  <c r="AQ676" i="2"/>
  <c r="AP676" i="2"/>
  <c r="AQ675" i="2"/>
  <c r="AP675" i="2"/>
  <c r="AQ674" i="2"/>
  <c r="AP674" i="2"/>
  <c r="AQ673" i="2"/>
  <c r="AP673" i="2"/>
  <c r="AQ672" i="2"/>
  <c r="AP672" i="2"/>
  <c r="AQ671" i="2"/>
  <c r="AP671" i="2"/>
  <c r="AQ670" i="2"/>
  <c r="AP670" i="2"/>
  <c r="AQ669" i="2"/>
  <c r="AP669" i="2"/>
  <c r="AQ668" i="2"/>
  <c r="AP668" i="2"/>
  <c r="AQ667" i="2"/>
  <c r="AP667" i="2"/>
  <c r="AQ666" i="2"/>
  <c r="AP666" i="2"/>
  <c r="AQ665" i="2"/>
  <c r="AP665" i="2"/>
  <c r="AR665" i="2" s="1"/>
  <c r="AQ664" i="2"/>
  <c r="AP664" i="2"/>
  <c r="AQ663" i="2"/>
  <c r="AP663" i="2"/>
  <c r="AR663" i="2" s="1"/>
  <c r="AQ662" i="2"/>
  <c r="AP662" i="2"/>
  <c r="AR662" i="2" s="1"/>
  <c r="AQ661" i="2"/>
  <c r="AS661" i="2" s="1"/>
  <c r="AP661" i="2"/>
  <c r="AQ660" i="2"/>
  <c r="AP660" i="2"/>
  <c r="AR660" i="2" s="1"/>
  <c r="AQ659" i="2"/>
  <c r="AP659" i="2"/>
  <c r="AQ658" i="2"/>
  <c r="AP658" i="2"/>
  <c r="AR658" i="2" s="1"/>
  <c r="AQ657" i="2"/>
  <c r="AS657" i="2" s="1"/>
  <c r="AP657" i="2"/>
  <c r="AQ656" i="2"/>
  <c r="AP656" i="2"/>
  <c r="AR656" i="2" s="1"/>
  <c r="AQ655" i="2"/>
  <c r="AP655" i="2"/>
  <c r="AQ654" i="2"/>
  <c r="AP654" i="2"/>
  <c r="AR654" i="2" s="1"/>
  <c r="AQ653" i="2"/>
  <c r="AP653" i="2"/>
  <c r="AQ652" i="2"/>
  <c r="AP652" i="2"/>
  <c r="AQ651" i="2"/>
  <c r="AP651" i="2"/>
  <c r="AQ650" i="2"/>
  <c r="AP650" i="2"/>
  <c r="AR650" i="2" s="1"/>
  <c r="AQ649" i="2"/>
  <c r="AP649" i="2"/>
  <c r="AR649" i="2" s="1"/>
  <c r="AQ648" i="2"/>
  <c r="AP648" i="2"/>
  <c r="AQ647" i="2"/>
  <c r="AP647" i="2"/>
  <c r="AQ646" i="2"/>
  <c r="AP646" i="2"/>
  <c r="AQ645" i="2"/>
  <c r="AP645" i="2"/>
  <c r="AQ644" i="2"/>
  <c r="AP644" i="2"/>
  <c r="AQ643" i="2"/>
  <c r="AP643" i="2"/>
  <c r="AQ642" i="2"/>
  <c r="AR642" i="2" s="1"/>
  <c r="AP642" i="2"/>
  <c r="AQ641" i="2"/>
  <c r="AP641" i="2"/>
  <c r="AQ640" i="2"/>
  <c r="AP640" i="2"/>
  <c r="AQ639" i="2"/>
  <c r="AP639" i="2"/>
  <c r="AQ638" i="2"/>
  <c r="AP638" i="2"/>
  <c r="AQ637" i="2"/>
  <c r="AP637" i="2"/>
  <c r="AQ636" i="2"/>
  <c r="AP636" i="2"/>
  <c r="AQ635" i="2"/>
  <c r="AP635" i="2"/>
  <c r="AQ634" i="2"/>
  <c r="AP634" i="2"/>
  <c r="AQ633" i="2"/>
  <c r="AP633" i="2"/>
  <c r="AR632" i="2"/>
  <c r="AQ632" i="2"/>
  <c r="AP632" i="2"/>
  <c r="AQ631" i="2"/>
  <c r="AP631" i="2"/>
  <c r="AQ630" i="2"/>
  <c r="AP630" i="2"/>
  <c r="AQ629" i="2"/>
  <c r="AP629" i="2"/>
  <c r="AQ628" i="2"/>
  <c r="AP628" i="2"/>
  <c r="AQ627" i="2"/>
  <c r="AP627" i="2"/>
  <c r="AQ626" i="2"/>
  <c r="AP626" i="2"/>
  <c r="AQ625" i="2"/>
  <c r="AP625" i="2"/>
  <c r="AQ624" i="2"/>
  <c r="AP624" i="2"/>
  <c r="AQ623" i="2"/>
  <c r="AP623" i="2"/>
  <c r="AQ622" i="2"/>
  <c r="AP622" i="2"/>
  <c r="AR622" i="2" s="1"/>
  <c r="AQ621" i="2"/>
  <c r="AP621" i="2"/>
  <c r="AQ620" i="2"/>
  <c r="AP620" i="2"/>
  <c r="AQ619" i="2"/>
  <c r="AP619" i="2"/>
  <c r="AQ618" i="2"/>
  <c r="AP618" i="2"/>
  <c r="AS618" i="2" s="1"/>
  <c r="AQ617" i="2"/>
  <c r="AR617" i="2" s="1"/>
  <c r="AP617" i="2"/>
  <c r="AQ616" i="2"/>
  <c r="AP616" i="2"/>
  <c r="AQ615" i="2"/>
  <c r="AP615" i="2"/>
  <c r="AQ614" i="2"/>
  <c r="AP614" i="2"/>
  <c r="AQ613" i="2"/>
  <c r="AR613" i="2" s="1"/>
  <c r="AP613" i="2"/>
  <c r="AQ612" i="2"/>
  <c r="AP612" i="2"/>
  <c r="AQ611" i="2"/>
  <c r="AP611" i="2"/>
  <c r="AQ610" i="2"/>
  <c r="AP610" i="2"/>
  <c r="AR610" i="2" s="1"/>
  <c r="AQ609" i="2"/>
  <c r="AP609" i="2"/>
  <c r="AQ608" i="2"/>
  <c r="AP608" i="2"/>
  <c r="AQ607" i="2"/>
  <c r="AP607" i="2"/>
  <c r="AQ606" i="2"/>
  <c r="AP606" i="2"/>
  <c r="AR606" i="2" s="1"/>
  <c r="AQ605" i="2"/>
  <c r="AP605" i="2"/>
  <c r="AQ604" i="2"/>
  <c r="AP604" i="2"/>
  <c r="AQ603" i="2"/>
  <c r="AP603" i="2"/>
  <c r="AQ602" i="2"/>
  <c r="AP602" i="2"/>
  <c r="AS602" i="2" s="1"/>
  <c r="AQ601" i="2"/>
  <c r="AR601" i="2" s="1"/>
  <c r="AP601" i="2"/>
  <c r="AQ600" i="2"/>
  <c r="AP600" i="2"/>
  <c r="AQ599" i="2"/>
  <c r="AP599" i="2"/>
  <c r="AQ598" i="2"/>
  <c r="AP598" i="2"/>
  <c r="AQ597" i="2"/>
  <c r="AR597" i="2" s="1"/>
  <c r="AP597" i="2"/>
  <c r="AQ596" i="2"/>
  <c r="AP596" i="2"/>
  <c r="AQ595" i="2"/>
  <c r="AP595" i="2"/>
  <c r="AQ594" i="2"/>
  <c r="AP594" i="2"/>
  <c r="AR594" i="2" s="1"/>
  <c r="AQ593" i="2"/>
  <c r="AP593" i="2"/>
  <c r="AQ592" i="2"/>
  <c r="AP592" i="2"/>
  <c r="AQ591" i="2"/>
  <c r="AP591" i="2"/>
  <c r="AQ590" i="2"/>
  <c r="AP590" i="2"/>
  <c r="AR590" i="2" s="1"/>
  <c r="AQ589" i="2"/>
  <c r="AP589" i="2"/>
  <c r="AQ588" i="2"/>
  <c r="AP588" i="2"/>
  <c r="AQ587" i="2"/>
  <c r="AP587" i="2"/>
  <c r="AQ586" i="2"/>
  <c r="AP586" i="2"/>
  <c r="AQ585" i="2"/>
  <c r="AP585" i="2"/>
  <c r="AQ584" i="2"/>
  <c r="AP584" i="2"/>
  <c r="AQ583" i="2"/>
  <c r="AP583" i="2"/>
  <c r="AQ582" i="2"/>
  <c r="AP582" i="2"/>
  <c r="AQ581" i="2"/>
  <c r="AP581" i="2"/>
  <c r="AQ580" i="2"/>
  <c r="AP580" i="2"/>
  <c r="AQ579" i="2"/>
  <c r="AP579" i="2"/>
  <c r="AQ578" i="2"/>
  <c r="AP578" i="2"/>
  <c r="AQ577" i="2"/>
  <c r="AP577" i="2"/>
  <c r="AQ576" i="2"/>
  <c r="AP576" i="2"/>
  <c r="AQ575" i="2"/>
  <c r="AS575" i="2" s="1"/>
  <c r="AP575" i="2"/>
  <c r="AQ574" i="2"/>
  <c r="AP574" i="2"/>
  <c r="AQ573" i="2"/>
  <c r="AS573" i="2" s="1"/>
  <c r="AP573" i="2"/>
  <c r="AQ572" i="2"/>
  <c r="AP572" i="2"/>
  <c r="AQ571" i="2"/>
  <c r="AS571" i="2" s="1"/>
  <c r="AP571" i="2"/>
  <c r="AQ570" i="2"/>
  <c r="AP570" i="2"/>
  <c r="AQ569" i="2"/>
  <c r="AS569" i="2" s="1"/>
  <c r="AP569" i="2"/>
  <c r="AQ568" i="2"/>
  <c r="AP568" i="2"/>
  <c r="AQ567" i="2"/>
  <c r="AS567" i="2" s="1"/>
  <c r="AP567" i="2"/>
  <c r="AQ566" i="2"/>
  <c r="AP566" i="2"/>
  <c r="AQ565" i="2"/>
  <c r="AP565" i="2"/>
  <c r="AQ564" i="2"/>
  <c r="AP564" i="2"/>
  <c r="AQ563" i="2"/>
  <c r="AP563" i="2"/>
  <c r="AQ562" i="2"/>
  <c r="AP562" i="2"/>
  <c r="AQ561" i="2"/>
  <c r="AP561" i="2"/>
  <c r="AQ560" i="2"/>
  <c r="AP560" i="2"/>
  <c r="AQ559" i="2"/>
  <c r="AP559" i="2"/>
  <c r="AQ558" i="2"/>
  <c r="AP558" i="2"/>
  <c r="AQ557" i="2"/>
  <c r="AP557" i="2"/>
  <c r="AQ556" i="2"/>
  <c r="AP556" i="2"/>
  <c r="AQ555" i="2"/>
  <c r="AP555" i="2"/>
  <c r="AQ554" i="2"/>
  <c r="AP554" i="2"/>
  <c r="AQ553" i="2"/>
  <c r="AP553" i="2"/>
  <c r="AQ552" i="2"/>
  <c r="AP552" i="2"/>
  <c r="AQ551" i="2"/>
  <c r="AP551" i="2"/>
  <c r="AQ550" i="2"/>
  <c r="AP550" i="2"/>
  <c r="AQ549" i="2"/>
  <c r="AP549" i="2"/>
  <c r="AQ548" i="2"/>
  <c r="AP548" i="2"/>
  <c r="AQ547" i="2"/>
  <c r="AP547" i="2"/>
  <c r="AQ546" i="2"/>
  <c r="AP546" i="2"/>
  <c r="AQ545" i="2"/>
  <c r="AP545" i="2"/>
  <c r="AQ544" i="2"/>
  <c r="AP544" i="2"/>
  <c r="AQ543" i="2"/>
  <c r="AP543" i="2"/>
  <c r="AQ542" i="2"/>
  <c r="AP542" i="2"/>
  <c r="AQ541" i="2"/>
  <c r="AP541" i="2"/>
  <c r="AQ540" i="2"/>
  <c r="AP540" i="2"/>
  <c r="AQ539" i="2"/>
  <c r="AP539" i="2"/>
  <c r="AQ538" i="2"/>
  <c r="AP538" i="2"/>
  <c r="AQ537" i="2"/>
  <c r="AP537" i="2"/>
  <c r="AQ536" i="2"/>
  <c r="AP536" i="2"/>
  <c r="AQ535" i="2"/>
  <c r="AP535" i="2"/>
  <c r="AQ534" i="2"/>
  <c r="AP534" i="2"/>
  <c r="AQ533" i="2"/>
  <c r="AP533" i="2"/>
  <c r="AQ532" i="2"/>
  <c r="AP532" i="2"/>
  <c r="AQ531" i="2"/>
  <c r="AP531" i="2"/>
  <c r="AQ530" i="2"/>
  <c r="AP530" i="2"/>
  <c r="AQ529" i="2"/>
  <c r="AP529" i="2"/>
  <c r="AQ528" i="2"/>
  <c r="AP528" i="2"/>
  <c r="AQ527" i="2"/>
  <c r="AP527" i="2"/>
  <c r="AQ526" i="2"/>
  <c r="AP526" i="2"/>
  <c r="AQ525" i="2"/>
  <c r="AP525" i="2"/>
  <c r="AQ524" i="2"/>
  <c r="AP524" i="2"/>
  <c r="AQ523" i="2"/>
  <c r="AP523" i="2"/>
  <c r="AQ522" i="2"/>
  <c r="AP522" i="2"/>
  <c r="AQ521" i="2"/>
  <c r="AP521" i="2"/>
  <c r="AQ520" i="2"/>
  <c r="AP520" i="2"/>
  <c r="AQ519" i="2"/>
  <c r="AP519" i="2"/>
  <c r="AQ518" i="2"/>
  <c r="AP518" i="2"/>
  <c r="AQ517" i="2"/>
  <c r="AP517" i="2"/>
  <c r="AQ516" i="2"/>
  <c r="AP516" i="2"/>
  <c r="AQ515" i="2"/>
  <c r="AP515" i="2"/>
  <c r="AQ514" i="2"/>
  <c r="AP514" i="2"/>
  <c r="AQ513" i="2"/>
  <c r="AP513" i="2"/>
  <c r="AQ512" i="2"/>
  <c r="AP512" i="2"/>
  <c r="AQ511" i="2"/>
  <c r="AP511" i="2"/>
  <c r="AQ510" i="2"/>
  <c r="AP510" i="2"/>
  <c r="AQ509" i="2"/>
  <c r="AP509" i="2"/>
  <c r="AQ508" i="2"/>
  <c r="AP508" i="2"/>
  <c r="AQ507" i="2"/>
  <c r="AP507" i="2"/>
  <c r="AQ506" i="2"/>
  <c r="AP506" i="2"/>
  <c r="AQ505" i="2"/>
  <c r="AP505" i="2"/>
  <c r="AQ504" i="2"/>
  <c r="AP504" i="2"/>
  <c r="AQ503" i="2"/>
  <c r="AP503" i="2"/>
  <c r="AQ502" i="2"/>
  <c r="AP502" i="2"/>
  <c r="AQ501" i="2"/>
  <c r="AP501" i="2"/>
  <c r="AQ500" i="2"/>
  <c r="AP500" i="2"/>
  <c r="AQ499" i="2"/>
  <c r="AP499" i="2"/>
  <c r="AQ498" i="2"/>
  <c r="AP498" i="2"/>
  <c r="AQ497" i="2"/>
  <c r="AP497" i="2"/>
  <c r="AQ496" i="2"/>
  <c r="AP496" i="2"/>
  <c r="AQ495" i="2"/>
  <c r="AP495" i="2"/>
  <c r="AQ494" i="2"/>
  <c r="AP494" i="2"/>
  <c r="AQ493" i="2"/>
  <c r="AP493" i="2"/>
  <c r="AQ492" i="2"/>
  <c r="AP492" i="2"/>
  <c r="AQ491" i="2"/>
  <c r="AP491" i="2"/>
  <c r="AQ490" i="2"/>
  <c r="AP490" i="2"/>
  <c r="AQ489" i="2"/>
  <c r="AP489" i="2"/>
  <c r="AQ488" i="2"/>
  <c r="AP488" i="2"/>
  <c r="AQ487" i="2"/>
  <c r="AP487" i="2"/>
  <c r="AQ486" i="2"/>
  <c r="AP486" i="2"/>
  <c r="AQ485" i="2"/>
  <c r="AP485" i="2"/>
  <c r="AQ484" i="2"/>
  <c r="AP484" i="2"/>
  <c r="AQ483" i="2"/>
  <c r="AP483" i="2"/>
  <c r="AQ482" i="2"/>
  <c r="AP482" i="2"/>
  <c r="AQ481" i="2"/>
  <c r="AP481" i="2"/>
  <c r="AQ480" i="2"/>
  <c r="AP480" i="2"/>
  <c r="AQ479" i="2"/>
  <c r="AP479" i="2"/>
  <c r="AQ478" i="2"/>
  <c r="AP478" i="2"/>
  <c r="AQ477" i="2"/>
  <c r="AP477" i="2"/>
  <c r="AQ476" i="2"/>
  <c r="AP476" i="2"/>
  <c r="AQ475" i="2"/>
  <c r="AP475" i="2"/>
  <c r="AQ474" i="2"/>
  <c r="AP474" i="2"/>
  <c r="AQ473" i="2"/>
  <c r="AP473" i="2"/>
  <c r="AQ472" i="2"/>
  <c r="AP472" i="2"/>
  <c r="AQ471" i="2"/>
  <c r="AP471" i="2"/>
  <c r="AQ470" i="2"/>
  <c r="AP470" i="2"/>
  <c r="AQ469" i="2"/>
  <c r="AP469" i="2"/>
  <c r="AQ468" i="2"/>
  <c r="AP468" i="2"/>
  <c r="AQ467" i="2"/>
  <c r="AP467" i="2"/>
  <c r="AQ466" i="2"/>
  <c r="AP466" i="2"/>
  <c r="AQ465" i="2"/>
  <c r="AP465" i="2"/>
  <c r="AQ464" i="2"/>
  <c r="AP464" i="2"/>
  <c r="AQ463" i="2"/>
  <c r="AP463" i="2"/>
  <c r="AQ462" i="2"/>
  <c r="AP462" i="2"/>
  <c r="AQ461" i="2"/>
  <c r="AP461" i="2"/>
  <c r="AQ460" i="2"/>
  <c r="AP460" i="2"/>
  <c r="AQ459" i="2"/>
  <c r="AP459" i="2"/>
  <c r="AQ458" i="2"/>
  <c r="AP458" i="2"/>
  <c r="AQ457" i="2"/>
  <c r="AP457" i="2"/>
  <c r="AQ456" i="2"/>
  <c r="AP456" i="2"/>
  <c r="AQ455" i="2"/>
  <c r="AP455" i="2"/>
  <c r="AQ454" i="2"/>
  <c r="AP454" i="2"/>
  <c r="AQ453" i="2"/>
  <c r="AP453" i="2"/>
  <c r="AQ452" i="2"/>
  <c r="AP452" i="2"/>
  <c r="AQ451" i="2"/>
  <c r="AP451" i="2"/>
  <c r="AQ450" i="2"/>
  <c r="AP450" i="2"/>
  <c r="AQ449" i="2"/>
  <c r="AP449" i="2"/>
  <c r="AQ448" i="2"/>
  <c r="AP448" i="2"/>
  <c r="AQ447" i="2"/>
  <c r="AP447" i="2"/>
  <c r="AQ446" i="2"/>
  <c r="AP446" i="2"/>
  <c r="AQ445" i="2"/>
  <c r="AP445" i="2"/>
  <c r="AQ444" i="2"/>
  <c r="AP444" i="2"/>
  <c r="AQ443" i="2"/>
  <c r="AP443" i="2"/>
  <c r="AQ442" i="2"/>
  <c r="AP442" i="2"/>
  <c r="AQ441" i="2"/>
  <c r="AP441" i="2"/>
  <c r="AQ440" i="2"/>
  <c r="AP440" i="2"/>
  <c r="AQ439" i="2"/>
  <c r="AP439" i="2"/>
  <c r="AQ438" i="2"/>
  <c r="AP438" i="2"/>
  <c r="AQ437" i="2"/>
  <c r="AP437" i="2"/>
  <c r="AQ436" i="2"/>
  <c r="AP436" i="2"/>
  <c r="AQ435" i="2"/>
  <c r="AP435" i="2"/>
  <c r="AQ434" i="2"/>
  <c r="AP434" i="2"/>
  <c r="AQ433" i="2"/>
  <c r="AP433" i="2"/>
  <c r="AQ432" i="2"/>
  <c r="AP432" i="2"/>
  <c r="AQ431" i="2"/>
  <c r="AP431" i="2"/>
  <c r="AQ430" i="2"/>
  <c r="AP430" i="2"/>
  <c r="AQ429" i="2"/>
  <c r="AP429" i="2"/>
  <c r="AQ428" i="2"/>
  <c r="AP428" i="2"/>
  <c r="AQ427" i="2"/>
  <c r="AP427" i="2"/>
  <c r="AQ426" i="2"/>
  <c r="AP426" i="2"/>
  <c r="AQ425" i="2"/>
  <c r="AP425" i="2"/>
  <c r="AQ424" i="2"/>
  <c r="AP424" i="2"/>
  <c r="AQ423" i="2"/>
  <c r="AP423" i="2"/>
  <c r="AQ422" i="2"/>
  <c r="AP422" i="2"/>
  <c r="AQ421" i="2"/>
  <c r="AP421" i="2"/>
  <c r="AQ420" i="2"/>
  <c r="AP420" i="2"/>
  <c r="AQ419" i="2"/>
  <c r="AP419" i="2"/>
  <c r="AQ418" i="2"/>
  <c r="AP418" i="2"/>
  <c r="AQ417" i="2"/>
  <c r="AP417" i="2"/>
  <c r="AQ416" i="2"/>
  <c r="AP416" i="2"/>
  <c r="AQ415" i="2"/>
  <c r="AP415" i="2"/>
  <c r="AQ414" i="2"/>
  <c r="AP414" i="2"/>
  <c r="AQ413" i="2"/>
  <c r="AP413" i="2"/>
  <c r="AQ412" i="2"/>
  <c r="AP412" i="2"/>
  <c r="AQ411" i="2"/>
  <c r="AP411" i="2"/>
  <c r="AQ410" i="2"/>
  <c r="AP410" i="2"/>
  <c r="AQ409" i="2"/>
  <c r="AP409" i="2"/>
  <c r="AQ408" i="2"/>
  <c r="AP408" i="2"/>
  <c r="AQ407" i="2"/>
  <c r="AP407" i="2"/>
  <c r="AQ406" i="2"/>
  <c r="AP406" i="2"/>
  <c r="AQ405" i="2"/>
  <c r="AP405" i="2"/>
  <c r="AQ404" i="2"/>
  <c r="AP404" i="2"/>
  <c r="AQ403" i="2"/>
  <c r="AP403" i="2"/>
  <c r="AQ402" i="2"/>
  <c r="AP402" i="2"/>
  <c r="AQ401" i="2"/>
  <c r="AP401" i="2"/>
  <c r="AQ400" i="2"/>
  <c r="AP400" i="2"/>
  <c r="AQ399" i="2"/>
  <c r="AP399" i="2"/>
  <c r="AQ398" i="2"/>
  <c r="AP398" i="2"/>
  <c r="AQ397" i="2"/>
  <c r="AP397" i="2"/>
  <c r="AQ396" i="2"/>
  <c r="AP396" i="2"/>
  <c r="AQ395" i="2"/>
  <c r="AP395" i="2"/>
  <c r="AQ394" i="2"/>
  <c r="AP394" i="2"/>
  <c r="AQ393" i="2"/>
  <c r="AP393" i="2"/>
  <c r="AQ392" i="2"/>
  <c r="AP392" i="2"/>
  <c r="AQ391" i="2"/>
  <c r="AP391" i="2"/>
  <c r="AQ390" i="2"/>
  <c r="AP390" i="2"/>
  <c r="AQ389" i="2"/>
  <c r="AP389" i="2"/>
  <c r="AQ388" i="2"/>
  <c r="AP388" i="2"/>
  <c r="AQ387" i="2"/>
  <c r="AP387" i="2"/>
  <c r="AQ386" i="2"/>
  <c r="AP386" i="2"/>
  <c r="AR386" i="2" s="1"/>
  <c r="AQ385" i="2"/>
  <c r="AP385" i="2"/>
  <c r="AR385" i="2" s="1"/>
  <c r="AQ384" i="2"/>
  <c r="AP384" i="2"/>
  <c r="AQ383" i="2"/>
  <c r="AP383" i="2"/>
  <c r="AQ382" i="2"/>
  <c r="AP382" i="2"/>
  <c r="AQ381" i="2"/>
  <c r="AP381" i="2"/>
  <c r="AQ380" i="2"/>
  <c r="AP380" i="2"/>
  <c r="AQ379" i="2"/>
  <c r="AP379" i="2"/>
  <c r="AS379" i="2" s="1"/>
  <c r="AQ378" i="2"/>
  <c r="AR378" i="2" s="1"/>
  <c r="AP378" i="2"/>
  <c r="AQ377" i="2"/>
  <c r="AP377" i="2"/>
  <c r="AQ376" i="2"/>
  <c r="AP376" i="2"/>
  <c r="AQ375" i="2"/>
  <c r="AP375" i="2"/>
  <c r="AQ374" i="2"/>
  <c r="AP374" i="2"/>
  <c r="AQ373" i="2"/>
  <c r="AP373" i="2"/>
  <c r="AQ372" i="2"/>
  <c r="AP372" i="2"/>
  <c r="AQ371" i="2"/>
  <c r="AP371" i="2"/>
  <c r="AQ370" i="2"/>
  <c r="AP370" i="2"/>
  <c r="AQ369" i="2"/>
  <c r="AP369" i="2"/>
  <c r="AQ368" i="2"/>
  <c r="AP368" i="2"/>
  <c r="AQ367" i="2"/>
  <c r="AP367" i="2"/>
  <c r="AQ366" i="2"/>
  <c r="AP366" i="2"/>
  <c r="AQ365" i="2"/>
  <c r="AP365" i="2"/>
  <c r="AQ364" i="2"/>
  <c r="AP364" i="2"/>
  <c r="AQ363" i="2"/>
  <c r="AP363" i="2"/>
  <c r="AQ362" i="2"/>
  <c r="AP362" i="2"/>
  <c r="AQ361" i="2"/>
  <c r="AP361" i="2"/>
  <c r="AQ360" i="2"/>
  <c r="AP360" i="2"/>
  <c r="AQ359" i="2"/>
  <c r="AP359" i="2"/>
  <c r="AQ358" i="2"/>
  <c r="AP358" i="2"/>
  <c r="AQ357" i="2"/>
  <c r="AP357" i="2"/>
  <c r="AQ356" i="2"/>
  <c r="AP356" i="2"/>
  <c r="AQ355" i="2"/>
  <c r="AP355" i="2"/>
  <c r="AQ354" i="2"/>
  <c r="AP354" i="2"/>
  <c r="AQ353" i="2"/>
  <c r="AP353" i="2"/>
  <c r="AQ352" i="2"/>
  <c r="AP352" i="2"/>
  <c r="AQ351" i="2"/>
  <c r="AP351" i="2"/>
  <c r="AQ350" i="2"/>
  <c r="AP350" i="2"/>
  <c r="AQ349" i="2"/>
  <c r="AP349" i="2"/>
  <c r="AQ348" i="2"/>
  <c r="AP348" i="2"/>
  <c r="AQ347" i="2"/>
  <c r="AP347" i="2"/>
  <c r="AQ346" i="2"/>
  <c r="AP346" i="2"/>
  <c r="AQ345" i="2"/>
  <c r="AP345" i="2"/>
  <c r="AQ344" i="2"/>
  <c r="AP344" i="2"/>
  <c r="AQ343" i="2"/>
  <c r="AP343" i="2"/>
  <c r="AQ342" i="2"/>
  <c r="AP342" i="2"/>
  <c r="AQ341" i="2"/>
  <c r="AP341" i="2"/>
  <c r="AQ340" i="2"/>
  <c r="AP340" i="2"/>
  <c r="AQ339" i="2"/>
  <c r="AP339" i="2"/>
  <c r="AQ338" i="2"/>
  <c r="AP338" i="2"/>
  <c r="AQ337" i="2"/>
  <c r="AP337" i="2"/>
  <c r="AQ336" i="2"/>
  <c r="AP336" i="2"/>
  <c r="AQ335" i="2"/>
  <c r="AP335" i="2"/>
  <c r="AQ334" i="2"/>
  <c r="AP334" i="2"/>
  <c r="AQ333" i="2"/>
  <c r="AP333" i="2"/>
  <c r="AQ332" i="2"/>
  <c r="AP332" i="2"/>
  <c r="AQ331" i="2"/>
  <c r="AP331" i="2"/>
  <c r="AQ330" i="2"/>
  <c r="AP330" i="2"/>
  <c r="AQ329" i="2"/>
  <c r="AP329" i="2"/>
  <c r="AQ328" i="2"/>
  <c r="AP328" i="2"/>
  <c r="AQ327" i="2"/>
  <c r="AP327" i="2"/>
  <c r="AQ326" i="2"/>
  <c r="AP326" i="2"/>
  <c r="AQ325" i="2"/>
  <c r="AP325" i="2"/>
  <c r="AQ324" i="2"/>
  <c r="AP324" i="2"/>
  <c r="AQ323" i="2"/>
  <c r="AP323" i="2"/>
  <c r="AQ322" i="2"/>
  <c r="AP322" i="2"/>
  <c r="AQ321" i="2"/>
  <c r="AP321" i="2"/>
  <c r="AQ320" i="2"/>
  <c r="AS320" i="2" s="1"/>
  <c r="AP320" i="2"/>
  <c r="AQ319" i="2"/>
  <c r="AP319" i="2"/>
  <c r="AQ318" i="2"/>
  <c r="AP318" i="2"/>
  <c r="AQ317" i="2"/>
  <c r="AP317" i="2"/>
  <c r="AQ316" i="2"/>
  <c r="AP316" i="2"/>
  <c r="AQ315" i="2"/>
  <c r="AP315" i="2"/>
  <c r="AS314" i="2"/>
  <c r="AQ314" i="2"/>
  <c r="AP314" i="2"/>
  <c r="AQ313" i="2"/>
  <c r="AP313" i="2"/>
  <c r="AQ312" i="2"/>
  <c r="AP312" i="2"/>
  <c r="AQ311" i="2"/>
  <c r="AP311" i="2"/>
  <c r="AQ310" i="2"/>
  <c r="AP310" i="2"/>
  <c r="AS310" i="2" s="1"/>
  <c r="AQ309" i="2"/>
  <c r="AP309" i="2"/>
  <c r="AQ308" i="2"/>
  <c r="AP308" i="2"/>
  <c r="AQ307" i="2"/>
  <c r="AP307" i="2"/>
  <c r="AS307" i="2" s="1"/>
  <c r="AQ306" i="2"/>
  <c r="AP306" i="2"/>
  <c r="AQ305" i="2"/>
  <c r="AP305" i="2"/>
  <c r="AQ304" i="2"/>
  <c r="AP304" i="2"/>
  <c r="AR304" i="2" s="1"/>
  <c r="AQ303" i="2"/>
  <c r="AP303" i="2"/>
  <c r="AQ302" i="2"/>
  <c r="AP302" i="2"/>
  <c r="AQ301" i="2"/>
  <c r="AP301" i="2"/>
  <c r="AQ300" i="2"/>
  <c r="AP300" i="2"/>
  <c r="AQ299" i="2"/>
  <c r="AS299" i="2" s="1"/>
  <c r="AP299" i="2"/>
  <c r="AQ298" i="2"/>
  <c r="AP298" i="2"/>
  <c r="AQ297" i="2"/>
  <c r="AS297" i="2" s="1"/>
  <c r="AP297" i="2"/>
  <c r="AQ296" i="2"/>
  <c r="AP296" i="2"/>
  <c r="AQ295" i="2"/>
  <c r="AP295" i="2"/>
  <c r="AQ294" i="2"/>
  <c r="AP294" i="2"/>
  <c r="AQ293" i="2"/>
  <c r="AP293" i="2"/>
  <c r="AQ292" i="2"/>
  <c r="AP292" i="2"/>
  <c r="AQ291" i="2"/>
  <c r="AP291" i="2"/>
  <c r="AQ290" i="2"/>
  <c r="AP290" i="2"/>
  <c r="AQ289" i="2"/>
  <c r="AP289" i="2"/>
  <c r="AQ288" i="2"/>
  <c r="AP288" i="2"/>
  <c r="AQ287" i="2"/>
  <c r="AP287" i="2"/>
  <c r="AQ286" i="2"/>
  <c r="AP286" i="2"/>
  <c r="AQ285" i="2"/>
  <c r="AP285" i="2"/>
  <c r="AQ284" i="2"/>
  <c r="AP284" i="2"/>
  <c r="AQ283" i="2"/>
  <c r="AP283" i="2"/>
  <c r="AQ282" i="2"/>
  <c r="AP282" i="2"/>
  <c r="AQ281" i="2"/>
  <c r="AP281" i="2"/>
  <c r="AQ280" i="2"/>
  <c r="AP280" i="2"/>
  <c r="AQ279" i="2"/>
  <c r="AP279" i="2"/>
  <c r="AQ278" i="2"/>
  <c r="AP278" i="2"/>
  <c r="AQ277" i="2"/>
  <c r="AP277" i="2"/>
  <c r="AQ276" i="2"/>
  <c r="AP276" i="2"/>
  <c r="AQ275" i="2"/>
  <c r="AP275" i="2"/>
  <c r="AQ274" i="2"/>
  <c r="AP274" i="2"/>
  <c r="AQ273" i="2"/>
  <c r="AP273" i="2"/>
  <c r="AQ272" i="2"/>
  <c r="AP272" i="2"/>
  <c r="AQ271" i="2"/>
  <c r="AP271" i="2"/>
  <c r="AQ270" i="2"/>
  <c r="AP270" i="2"/>
  <c r="AQ269" i="2"/>
  <c r="AP269" i="2"/>
  <c r="AQ268" i="2"/>
  <c r="AP268" i="2"/>
  <c r="AQ267" i="2"/>
  <c r="AS267" i="2" s="1"/>
  <c r="AP267" i="2"/>
  <c r="AQ266" i="2"/>
  <c r="AP266" i="2"/>
  <c r="AQ265" i="2"/>
  <c r="AP265" i="2"/>
  <c r="AQ264" i="2"/>
  <c r="AP264" i="2"/>
  <c r="AS263" i="2"/>
  <c r="AQ263" i="2"/>
  <c r="AP263" i="2"/>
  <c r="AQ262" i="2"/>
  <c r="AP262" i="2"/>
  <c r="AQ261" i="2"/>
  <c r="AP261" i="2"/>
  <c r="AQ260" i="2"/>
  <c r="AP260" i="2"/>
  <c r="AQ259" i="2"/>
  <c r="AP259" i="2"/>
  <c r="AQ258" i="2"/>
  <c r="AP258" i="2"/>
  <c r="AQ257" i="2"/>
  <c r="AP257" i="2"/>
  <c r="AQ256" i="2"/>
  <c r="AP256" i="2"/>
  <c r="AQ255" i="2"/>
  <c r="AP255" i="2"/>
  <c r="AQ254" i="2"/>
  <c r="AP254" i="2"/>
  <c r="AQ253" i="2"/>
  <c r="AP253" i="2"/>
  <c r="AQ252" i="2"/>
  <c r="AP252" i="2"/>
  <c r="AQ251" i="2"/>
  <c r="AP251" i="2"/>
  <c r="AS251" i="2" s="1"/>
  <c r="AQ250" i="2"/>
  <c r="AP250" i="2"/>
  <c r="AQ249" i="2"/>
  <c r="AP249" i="2"/>
  <c r="AQ248" i="2"/>
  <c r="AP248" i="2"/>
  <c r="AQ247" i="2"/>
  <c r="AP247" i="2"/>
  <c r="AS247" i="2" s="1"/>
  <c r="AQ246" i="2"/>
  <c r="AP246" i="2"/>
  <c r="AQ245" i="2"/>
  <c r="AP245" i="2"/>
  <c r="AQ244" i="2"/>
  <c r="AP244" i="2"/>
  <c r="AQ243" i="2"/>
  <c r="AP243" i="2"/>
  <c r="AQ242" i="2"/>
  <c r="AP242" i="2"/>
  <c r="AR242" i="2" s="1"/>
  <c r="AQ241" i="2"/>
  <c r="AP241" i="2"/>
  <c r="AS241" i="2" s="1"/>
  <c r="AQ240" i="2"/>
  <c r="AP240" i="2"/>
  <c r="AQ239" i="2"/>
  <c r="AP239" i="2"/>
  <c r="AQ238" i="2"/>
  <c r="AS238" i="2" s="1"/>
  <c r="AP238" i="2"/>
  <c r="AQ237" i="2"/>
  <c r="AP237" i="2"/>
  <c r="AS237" i="2" s="1"/>
  <c r="AQ236" i="2"/>
  <c r="AP236" i="2"/>
  <c r="AQ235" i="2"/>
  <c r="AP235" i="2"/>
  <c r="AQ234" i="2"/>
  <c r="AP234" i="2"/>
  <c r="AQ233" i="2"/>
  <c r="AP233" i="2"/>
  <c r="AS233" i="2" s="1"/>
  <c r="AQ232" i="2"/>
  <c r="AP232" i="2"/>
  <c r="AQ231" i="2"/>
  <c r="AP231" i="2"/>
  <c r="AQ230" i="2"/>
  <c r="AP230" i="2"/>
  <c r="AQ229" i="2"/>
  <c r="AP229" i="2"/>
  <c r="AS229" i="2" s="1"/>
  <c r="AQ228" i="2"/>
  <c r="AP228" i="2"/>
  <c r="AQ227" i="2"/>
  <c r="AP227" i="2"/>
  <c r="AQ226" i="2"/>
  <c r="AP226" i="2"/>
  <c r="AQ225" i="2"/>
  <c r="AP225" i="2"/>
  <c r="AQ224" i="2"/>
  <c r="AP224" i="2"/>
  <c r="AQ223" i="2"/>
  <c r="AP223" i="2"/>
  <c r="AQ222" i="2"/>
  <c r="AP222" i="2"/>
  <c r="AQ221" i="2"/>
  <c r="AP221" i="2"/>
  <c r="AQ220" i="2"/>
  <c r="AP220" i="2"/>
  <c r="AQ219" i="2"/>
  <c r="AP219" i="2"/>
  <c r="AQ218" i="2"/>
  <c r="AP218" i="2"/>
  <c r="AQ217" i="2"/>
  <c r="AS217" i="2" s="1"/>
  <c r="AP217" i="2"/>
  <c r="AQ216" i="2"/>
  <c r="AP216" i="2"/>
  <c r="AQ215" i="2"/>
  <c r="AP215" i="2"/>
  <c r="AQ214" i="2"/>
  <c r="AP214" i="2"/>
  <c r="AQ213" i="2"/>
  <c r="AP213" i="2"/>
  <c r="AQ212" i="2"/>
  <c r="AP212" i="2"/>
  <c r="AQ211" i="2"/>
  <c r="AP211" i="2"/>
  <c r="AQ210" i="2"/>
  <c r="AP210" i="2"/>
  <c r="AQ209" i="2"/>
  <c r="AP209" i="2"/>
  <c r="AQ208" i="2"/>
  <c r="AP208" i="2"/>
  <c r="AQ207" i="2"/>
  <c r="AP207" i="2"/>
  <c r="AQ206" i="2"/>
  <c r="AP206" i="2"/>
  <c r="AQ205" i="2"/>
  <c r="AP205" i="2"/>
  <c r="AQ204" i="2"/>
  <c r="AP204" i="2"/>
  <c r="AQ203" i="2"/>
  <c r="AP203" i="2"/>
  <c r="AQ202" i="2"/>
  <c r="AP202" i="2"/>
  <c r="AQ201" i="2"/>
  <c r="AP201" i="2"/>
  <c r="AQ200" i="2"/>
  <c r="AP200" i="2"/>
  <c r="AQ199" i="2"/>
  <c r="AP199" i="2"/>
  <c r="AQ198" i="2"/>
  <c r="AP198" i="2"/>
  <c r="AQ197" i="2"/>
  <c r="AP197" i="2"/>
  <c r="AQ196" i="2"/>
  <c r="AP196" i="2"/>
  <c r="AQ195" i="2"/>
  <c r="AP195" i="2"/>
  <c r="AQ194" i="2"/>
  <c r="AP194" i="2"/>
  <c r="AQ193" i="2"/>
  <c r="AP193" i="2"/>
  <c r="AQ192" i="2"/>
  <c r="AP192" i="2"/>
  <c r="AQ191" i="2"/>
  <c r="AP191" i="2"/>
  <c r="AQ190" i="2"/>
  <c r="AP190" i="2"/>
  <c r="AQ189" i="2"/>
  <c r="AP189" i="2"/>
  <c r="AQ188" i="2"/>
  <c r="AP188" i="2"/>
  <c r="AQ187" i="2"/>
  <c r="AP187" i="2"/>
  <c r="AQ186" i="2"/>
  <c r="AP186" i="2"/>
  <c r="AQ185" i="2"/>
  <c r="AS185" i="2" s="1"/>
  <c r="AP185" i="2"/>
  <c r="AQ184" i="2"/>
  <c r="AP184" i="2"/>
  <c r="AQ183" i="2"/>
  <c r="AP183" i="2"/>
  <c r="AQ182" i="2"/>
  <c r="AP182" i="2"/>
  <c r="AQ181" i="2"/>
  <c r="AP181" i="2"/>
  <c r="AQ180" i="2"/>
  <c r="AP180" i="2"/>
  <c r="AQ179" i="2"/>
  <c r="AP179" i="2"/>
  <c r="AQ178" i="2"/>
  <c r="AP178" i="2"/>
  <c r="AQ177" i="2"/>
  <c r="AP177" i="2"/>
  <c r="AQ176" i="2"/>
  <c r="AP176" i="2"/>
  <c r="AQ175" i="2"/>
  <c r="AP175" i="2"/>
  <c r="AQ174" i="2"/>
  <c r="AP174" i="2"/>
  <c r="AQ173" i="2"/>
  <c r="AP173" i="2"/>
  <c r="AQ172" i="2"/>
  <c r="AP172" i="2"/>
  <c r="AQ171" i="2"/>
  <c r="AP171" i="2"/>
  <c r="AQ170" i="2"/>
  <c r="AP170" i="2"/>
  <c r="AR170" i="2" s="1"/>
  <c r="AS169" i="2"/>
  <c r="AQ169" i="2"/>
  <c r="AP169" i="2"/>
  <c r="AR169" i="2" s="1"/>
  <c r="AQ168" i="2"/>
  <c r="AP168" i="2"/>
  <c r="AQ167" i="2"/>
  <c r="AP167" i="2"/>
  <c r="AR167" i="2" s="1"/>
  <c r="AQ165" i="2"/>
  <c r="AP165" i="2"/>
  <c r="AQ164" i="2"/>
  <c r="AP164" i="2"/>
  <c r="AQ163" i="2"/>
  <c r="AP163" i="2"/>
  <c r="AQ162" i="2"/>
  <c r="AP162" i="2"/>
  <c r="AR162" i="2" s="1"/>
  <c r="AQ161" i="2"/>
  <c r="AP161" i="2"/>
  <c r="AQ160" i="2"/>
  <c r="AP160" i="2"/>
  <c r="AQ159" i="2"/>
  <c r="AP159" i="2"/>
  <c r="AQ158" i="2"/>
  <c r="AP158" i="2"/>
  <c r="AQ157" i="2"/>
  <c r="AP157" i="2"/>
  <c r="AR157" i="2" s="1"/>
  <c r="AS156" i="2"/>
  <c r="AQ156" i="2"/>
  <c r="AP156" i="2"/>
  <c r="AQ155" i="2"/>
  <c r="AP155" i="2"/>
  <c r="AQ154" i="2"/>
  <c r="AP154" i="2"/>
  <c r="AQ153" i="2"/>
  <c r="AP153" i="2"/>
  <c r="AR153" i="2" s="1"/>
  <c r="AS152" i="2"/>
  <c r="AQ152" i="2"/>
  <c r="AP152" i="2"/>
  <c r="AR152" i="2" s="1"/>
  <c r="AQ151" i="2"/>
  <c r="AS151" i="2" s="1"/>
  <c r="AP151" i="2"/>
  <c r="AQ150" i="2"/>
  <c r="AP150" i="2"/>
  <c r="AR150" i="2" s="1"/>
  <c r="AQ149" i="2"/>
  <c r="AP149" i="2"/>
  <c r="AQ148" i="2"/>
  <c r="AP148" i="2"/>
  <c r="AQ147" i="2"/>
  <c r="AS147" i="2" s="1"/>
  <c r="AP147" i="2"/>
  <c r="AQ146" i="2"/>
  <c r="AP146" i="2"/>
  <c r="AR146" i="2" s="1"/>
  <c r="AQ145" i="2"/>
  <c r="AP145" i="2"/>
  <c r="AQ144" i="2"/>
  <c r="AP144" i="2"/>
  <c r="AQ143" i="2"/>
  <c r="AP143" i="2"/>
  <c r="AQ142" i="2"/>
  <c r="AP142" i="2"/>
  <c r="AQ141" i="2"/>
  <c r="AP141" i="2"/>
  <c r="AQ140" i="2"/>
  <c r="AP140" i="2"/>
  <c r="AS140" i="2" s="1"/>
  <c r="AQ139" i="2"/>
  <c r="AP139" i="2"/>
  <c r="AQ138" i="2"/>
  <c r="AP138" i="2"/>
  <c r="AQ137" i="2"/>
  <c r="AP137" i="2"/>
  <c r="AR137" i="2" s="1"/>
  <c r="AQ136" i="2"/>
  <c r="AP136" i="2"/>
  <c r="AS136" i="2" s="1"/>
  <c r="AQ135" i="2"/>
  <c r="AP135" i="2"/>
  <c r="AQ134" i="2"/>
  <c r="AP134" i="2"/>
  <c r="AR134" i="2" s="1"/>
  <c r="AQ133" i="2"/>
  <c r="AP133" i="2"/>
  <c r="AQ132" i="2"/>
  <c r="AP132" i="2"/>
  <c r="AQ131" i="2"/>
  <c r="AP131" i="2"/>
  <c r="AQ130" i="2"/>
  <c r="AP130" i="2"/>
  <c r="AQ129" i="2"/>
  <c r="AP129" i="2"/>
  <c r="AQ128" i="2"/>
  <c r="AP128" i="2"/>
  <c r="AQ127" i="2"/>
  <c r="AP127" i="2"/>
  <c r="AQ126" i="2"/>
  <c r="AP126" i="2"/>
  <c r="AQ125" i="2"/>
  <c r="AP125" i="2"/>
  <c r="AR125" i="2" s="1"/>
  <c r="AS124" i="2"/>
  <c r="AQ124" i="2"/>
  <c r="AP124" i="2"/>
  <c r="AQ123" i="2"/>
  <c r="AP123" i="2"/>
  <c r="AQ122" i="2"/>
  <c r="AP122" i="2"/>
  <c r="AQ121" i="2"/>
  <c r="AP121" i="2"/>
  <c r="AR121" i="2" s="1"/>
  <c r="AS120" i="2"/>
  <c r="AQ120" i="2"/>
  <c r="AP120" i="2"/>
  <c r="AR120" i="2" s="1"/>
  <c r="AQ119" i="2"/>
  <c r="AS119" i="2" s="1"/>
  <c r="AP119" i="2"/>
  <c r="AQ118" i="2"/>
  <c r="AP118" i="2"/>
  <c r="AR118" i="2" s="1"/>
  <c r="AQ117" i="2"/>
  <c r="AP117" i="2"/>
  <c r="AQ116" i="2"/>
  <c r="AP116" i="2"/>
  <c r="AQ115" i="2"/>
  <c r="AS115" i="2" s="1"/>
  <c r="AP115" i="2"/>
  <c r="AQ114" i="2"/>
  <c r="AP114" i="2"/>
  <c r="AR114" i="2" s="1"/>
  <c r="AQ113" i="2"/>
  <c r="AP113" i="2"/>
  <c r="AQ112" i="2"/>
  <c r="AP112" i="2"/>
  <c r="AQ111" i="2"/>
  <c r="AP111" i="2"/>
  <c r="AQ110" i="2"/>
  <c r="AP110" i="2"/>
  <c r="AQ109" i="2"/>
  <c r="AP109" i="2"/>
  <c r="AR109" i="2" s="1"/>
  <c r="AS108" i="2"/>
  <c r="AQ108" i="2"/>
  <c r="AP108" i="2"/>
  <c r="AQ107" i="2"/>
  <c r="AP107" i="2"/>
  <c r="AQ106" i="2"/>
  <c r="AP106" i="2"/>
  <c r="AQ105" i="2"/>
  <c r="AP105" i="2"/>
  <c r="AR105" i="2" s="1"/>
  <c r="AS104" i="2"/>
  <c r="AQ104" i="2"/>
  <c r="AP104" i="2"/>
  <c r="AR104" i="2" s="1"/>
  <c r="AQ103" i="2"/>
  <c r="AS103" i="2" s="1"/>
  <c r="AP103" i="2"/>
  <c r="AQ102" i="2"/>
  <c r="AP102" i="2"/>
  <c r="AR102" i="2" s="1"/>
  <c r="AQ101" i="2"/>
  <c r="AP101" i="2"/>
  <c r="AQ100" i="2"/>
  <c r="AP100" i="2"/>
  <c r="AS100" i="2" s="1"/>
  <c r="AQ99" i="2"/>
  <c r="AP99" i="2"/>
  <c r="AQ98" i="2"/>
  <c r="AP98" i="2"/>
  <c r="AS98" i="2" s="1"/>
  <c r="AQ97" i="2"/>
  <c r="AP97" i="2"/>
  <c r="AQ96" i="2"/>
  <c r="AP96" i="2"/>
  <c r="AS96" i="2" s="1"/>
  <c r="AQ95" i="2"/>
  <c r="AP95" i="2"/>
  <c r="AQ94" i="2"/>
  <c r="AP94" i="2"/>
  <c r="AS94" i="2" s="1"/>
  <c r="AQ93" i="2"/>
  <c r="AP93" i="2"/>
  <c r="AQ92" i="2"/>
  <c r="AP92" i="2"/>
  <c r="AS92" i="2" s="1"/>
  <c r="AQ91" i="2"/>
  <c r="AP91" i="2"/>
  <c r="AQ90" i="2"/>
  <c r="AP90" i="2"/>
  <c r="AS90" i="2" s="1"/>
  <c r="AQ89" i="2"/>
  <c r="AP89" i="2"/>
  <c r="AQ88" i="2"/>
  <c r="AP88" i="2"/>
  <c r="AQ87" i="2"/>
  <c r="AP87" i="2"/>
  <c r="AQ86" i="2"/>
  <c r="AP86" i="2"/>
  <c r="AS86" i="2" s="1"/>
  <c r="AQ85" i="2"/>
  <c r="AP85" i="2"/>
  <c r="AQ84" i="2"/>
  <c r="AP84" i="2"/>
  <c r="AS84" i="2" s="1"/>
  <c r="AQ83" i="2"/>
  <c r="AP83" i="2"/>
  <c r="AQ82" i="2"/>
  <c r="AP82" i="2"/>
  <c r="AS82" i="2" s="1"/>
  <c r="AQ81" i="2"/>
  <c r="AP81" i="2"/>
  <c r="AQ80" i="2"/>
  <c r="AP80" i="2"/>
  <c r="AS80" i="2" s="1"/>
  <c r="AQ79" i="2"/>
  <c r="AP79" i="2"/>
  <c r="AQ78" i="2"/>
  <c r="AP78" i="2"/>
  <c r="AS78" i="2" s="1"/>
  <c r="AQ77" i="2"/>
  <c r="AP77" i="2"/>
  <c r="AQ76" i="2"/>
  <c r="AP76" i="2"/>
  <c r="AS76" i="2" s="1"/>
  <c r="AQ75" i="2"/>
  <c r="AP75" i="2"/>
  <c r="AQ74" i="2"/>
  <c r="AP74" i="2"/>
  <c r="AS74" i="2" s="1"/>
  <c r="AQ73" i="2"/>
  <c r="AP73" i="2"/>
  <c r="AQ72" i="2"/>
  <c r="AP72" i="2"/>
  <c r="AS72" i="2" s="1"/>
  <c r="AQ71" i="2"/>
  <c r="AP71" i="2"/>
  <c r="AQ70" i="2"/>
  <c r="AP70" i="2"/>
  <c r="AS70" i="2" s="1"/>
  <c r="AQ69" i="2"/>
  <c r="AP69" i="2"/>
  <c r="AQ68" i="2"/>
  <c r="AP68" i="2"/>
  <c r="AS68" i="2" s="1"/>
  <c r="AQ67" i="2"/>
  <c r="AP67" i="2"/>
  <c r="AQ66" i="2"/>
  <c r="AP66" i="2"/>
  <c r="AS66" i="2" s="1"/>
  <c r="AQ65" i="2"/>
  <c r="AP65" i="2"/>
  <c r="AQ64" i="2"/>
  <c r="AP64" i="2"/>
  <c r="AS64" i="2" s="1"/>
  <c r="AQ63" i="2"/>
  <c r="AP63" i="2"/>
  <c r="AQ62" i="2"/>
  <c r="AP62" i="2"/>
  <c r="AQ61" i="2"/>
  <c r="AP61" i="2"/>
  <c r="AQ60" i="2"/>
  <c r="AP60" i="2"/>
  <c r="AS60" i="2" s="1"/>
  <c r="AQ59" i="2"/>
  <c r="AP59" i="2"/>
  <c r="AQ58" i="2"/>
  <c r="AP58" i="2"/>
  <c r="AS58" i="2" s="1"/>
  <c r="AQ57" i="2"/>
  <c r="AP57" i="2"/>
  <c r="AQ56" i="2"/>
  <c r="AP56" i="2"/>
  <c r="AQ55" i="2"/>
  <c r="AP55" i="2"/>
  <c r="AQ54" i="2"/>
  <c r="AP54" i="2"/>
  <c r="AS54" i="2" s="1"/>
  <c r="AQ53" i="2"/>
  <c r="AP53" i="2"/>
  <c r="AQ52" i="2"/>
  <c r="AP52" i="2"/>
  <c r="AS52" i="2" s="1"/>
  <c r="AQ51" i="2"/>
  <c r="AP51" i="2"/>
  <c r="AQ50" i="2"/>
  <c r="AP50" i="2"/>
  <c r="AS50" i="2" s="1"/>
  <c r="AQ49" i="2"/>
  <c r="AP49" i="2"/>
  <c r="AQ48" i="2"/>
  <c r="AP48" i="2"/>
  <c r="AS48" i="2" s="1"/>
  <c r="AQ47" i="2"/>
  <c r="AP47" i="2"/>
  <c r="AQ46" i="2"/>
  <c r="AP46" i="2"/>
  <c r="AS46" i="2" s="1"/>
  <c r="AQ45" i="2"/>
  <c r="AP45" i="2"/>
  <c r="AQ44" i="2"/>
  <c r="AP44" i="2"/>
  <c r="AS44" i="2" s="1"/>
  <c r="AQ43" i="2"/>
  <c r="AP43" i="2"/>
  <c r="AQ42" i="2"/>
  <c r="AP42" i="2"/>
  <c r="AS42" i="2" s="1"/>
  <c r="AQ41" i="2"/>
  <c r="AP41" i="2"/>
  <c r="AQ40" i="2"/>
  <c r="AP40" i="2"/>
  <c r="AQ39" i="2"/>
  <c r="AP39" i="2"/>
  <c r="AQ38" i="2"/>
  <c r="AP38" i="2"/>
  <c r="AS38" i="2" s="1"/>
  <c r="AQ37" i="2"/>
  <c r="AP37" i="2"/>
  <c r="AQ36" i="2"/>
  <c r="AP36" i="2"/>
  <c r="AS36" i="2" s="1"/>
  <c r="AQ35" i="2"/>
  <c r="AP35" i="2"/>
  <c r="AQ34" i="2"/>
  <c r="AP34" i="2"/>
  <c r="AS34" i="2" s="1"/>
  <c r="AQ33" i="2"/>
  <c r="AP33" i="2"/>
  <c r="AQ32" i="2"/>
  <c r="AP32" i="2"/>
  <c r="AS32" i="2" s="1"/>
  <c r="AQ31" i="2"/>
  <c r="AP31" i="2"/>
  <c r="AQ30" i="2"/>
  <c r="AP30" i="2"/>
  <c r="AS30" i="2" s="1"/>
  <c r="AQ29" i="2"/>
  <c r="AP29" i="2"/>
  <c r="AQ28" i="2"/>
  <c r="AP28" i="2"/>
  <c r="AS28" i="2" s="1"/>
  <c r="AQ27" i="2"/>
  <c r="AP27" i="2"/>
  <c r="AQ26" i="2"/>
  <c r="AP26" i="2"/>
  <c r="AS26" i="2" s="1"/>
  <c r="AQ25" i="2"/>
  <c r="AP25" i="2"/>
  <c r="AQ24" i="2"/>
  <c r="AP24" i="2"/>
  <c r="AS24" i="2" s="1"/>
  <c r="AQ23" i="2"/>
  <c r="AP23" i="2"/>
  <c r="AQ22" i="2"/>
  <c r="AP22" i="2"/>
  <c r="AS22" i="2" s="1"/>
  <c r="AQ21" i="2"/>
  <c r="AP21" i="2"/>
  <c r="AQ20" i="2"/>
  <c r="AP20" i="2"/>
  <c r="AS20" i="2" s="1"/>
  <c r="AQ19" i="2"/>
  <c r="AP19" i="2"/>
  <c r="AQ18" i="2"/>
  <c r="AP18" i="2"/>
  <c r="AS18" i="2" s="1"/>
  <c r="AQ17" i="2"/>
  <c r="AP17" i="2"/>
  <c r="AQ16" i="2"/>
  <c r="AP16" i="2"/>
  <c r="AS16" i="2" s="1"/>
  <c r="AQ15" i="2"/>
  <c r="AP15" i="2"/>
  <c r="AQ14" i="2"/>
  <c r="AP14" i="2"/>
  <c r="AQ13" i="2"/>
  <c r="AP13" i="2"/>
  <c r="AQ12" i="2"/>
  <c r="AP12" i="2"/>
  <c r="AS12" i="2" s="1"/>
  <c r="AQ11" i="2"/>
  <c r="AP11" i="2"/>
  <c r="AQ10" i="2"/>
  <c r="AP10" i="2"/>
  <c r="AS10" i="2" s="1"/>
  <c r="AQ9" i="2"/>
  <c r="AP9" i="2"/>
  <c r="AQ8" i="2"/>
  <c r="AP8" i="2"/>
  <c r="AQ7" i="2"/>
  <c r="AP7" i="2"/>
  <c r="AQ6" i="2"/>
  <c r="AP6" i="2"/>
  <c r="AS6" i="2" s="1"/>
  <c r="AQ5" i="2"/>
  <c r="AP5" i="2"/>
  <c r="AQ4" i="2"/>
  <c r="AP4" i="2"/>
  <c r="AS4" i="2" s="1"/>
  <c r="AQ3" i="2"/>
  <c r="AP3" i="2"/>
  <c r="AQ2" i="2"/>
  <c r="AP2" i="2"/>
  <c r="AR2" i="2" s="1"/>
  <c r="AP3" i="1"/>
  <c r="AQ3" i="1"/>
  <c r="AP4" i="1"/>
  <c r="AS4" i="1" s="1"/>
  <c r="AQ4" i="1"/>
  <c r="AR4" i="1"/>
  <c r="AP5" i="1"/>
  <c r="AS5" i="1" s="1"/>
  <c r="AQ5" i="1"/>
  <c r="AR5" i="1"/>
  <c r="AP6" i="1"/>
  <c r="AS6" i="1" s="1"/>
  <c r="AQ6" i="1"/>
  <c r="AP7" i="1"/>
  <c r="AQ7" i="1"/>
  <c r="AP8" i="1"/>
  <c r="AS8" i="1" s="1"/>
  <c r="AQ8" i="1"/>
  <c r="AR8" i="1"/>
  <c r="AP9" i="1"/>
  <c r="AS9" i="1" s="1"/>
  <c r="AQ9" i="1"/>
  <c r="AR9" i="1"/>
  <c r="AP10" i="1"/>
  <c r="AS10" i="1" s="1"/>
  <c r="AQ10" i="1"/>
  <c r="AP11" i="1"/>
  <c r="AQ11" i="1"/>
  <c r="AP12" i="1"/>
  <c r="AS12" i="1" s="1"/>
  <c r="AQ12" i="1"/>
  <c r="AR12" i="1"/>
  <c r="AP13" i="1"/>
  <c r="AS13" i="1" s="1"/>
  <c r="AQ13" i="1"/>
  <c r="AR13" i="1"/>
  <c r="AP14" i="1"/>
  <c r="AS14" i="1" s="1"/>
  <c r="AQ14" i="1"/>
  <c r="AP15" i="1"/>
  <c r="AQ15" i="1"/>
  <c r="AP16" i="1"/>
  <c r="AS16" i="1" s="1"/>
  <c r="AQ16" i="1"/>
  <c r="AR16" i="1"/>
  <c r="AP17" i="1"/>
  <c r="AS17" i="1" s="1"/>
  <c r="AQ17" i="1"/>
  <c r="AR17" i="1"/>
  <c r="AP18" i="1"/>
  <c r="AS18" i="1" s="1"/>
  <c r="AQ18" i="1"/>
  <c r="AP19" i="1"/>
  <c r="AQ19" i="1"/>
  <c r="AP20" i="1"/>
  <c r="AS20" i="1" s="1"/>
  <c r="AQ20" i="1"/>
  <c r="AR20" i="1"/>
  <c r="AP21" i="1"/>
  <c r="AS21" i="1" s="1"/>
  <c r="AQ21" i="1"/>
  <c r="AR21" i="1"/>
  <c r="AP22" i="1"/>
  <c r="AS22" i="1" s="1"/>
  <c r="AQ22" i="1"/>
  <c r="AP23" i="1"/>
  <c r="AQ23" i="1"/>
  <c r="AP24" i="1"/>
  <c r="AQ24" i="1"/>
  <c r="AR24" i="1" s="1"/>
  <c r="AP25" i="1"/>
  <c r="AQ25" i="1"/>
  <c r="AR25" i="1"/>
  <c r="AP26" i="1"/>
  <c r="AS26" i="1" s="1"/>
  <c r="AQ26" i="1"/>
  <c r="AP27" i="1"/>
  <c r="AQ27" i="1"/>
  <c r="AP28" i="1"/>
  <c r="AQ28" i="1"/>
  <c r="AR28" i="1" s="1"/>
  <c r="AP29" i="1"/>
  <c r="AQ29" i="1"/>
  <c r="AR29" i="1"/>
  <c r="AP30" i="1"/>
  <c r="AS30" i="1" s="1"/>
  <c r="AQ30" i="1"/>
  <c r="AP31" i="1"/>
  <c r="AQ31" i="1"/>
  <c r="AP32" i="1"/>
  <c r="AQ32" i="1"/>
  <c r="AR32" i="1" s="1"/>
  <c r="AP33" i="1"/>
  <c r="AQ33" i="1"/>
  <c r="AR33" i="1"/>
  <c r="AP34" i="1"/>
  <c r="AS34" i="1" s="1"/>
  <c r="AQ34" i="1"/>
  <c r="AP35" i="1"/>
  <c r="AQ35" i="1"/>
  <c r="AP36" i="1"/>
  <c r="AQ36" i="1"/>
  <c r="AR36" i="1" s="1"/>
  <c r="AP37" i="1"/>
  <c r="AQ37" i="1"/>
  <c r="AR37" i="1"/>
  <c r="AP38" i="1"/>
  <c r="AS38" i="1" s="1"/>
  <c r="AQ38" i="1"/>
  <c r="AP39" i="1"/>
  <c r="AQ39" i="1"/>
  <c r="AP40" i="1"/>
  <c r="AQ40" i="1"/>
  <c r="AR40" i="1" s="1"/>
  <c r="AP41" i="1"/>
  <c r="AQ41" i="1"/>
  <c r="AR41" i="1"/>
  <c r="AP42" i="1"/>
  <c r="AS42" i="1" s="1"/>
  <c r="AQ42" i="1"/>
  <c r="AP43" i="1"/>
  <c r="AQ43" i="1"/>
  <c r="AP44" i="1"/>
  <c r="AQ44" i="1"/>
  <c r="AR44" i="1" s="1"/>
  <c r="AP45" i="1"/>
  <c r="AQ45" i="1"/>
  <c r="AR45" i="1"/>
  <c r="AP46" i="1"/>
  <c r="AS46" i="1" s="1"/>
  <c r="AQ46" i="1"/>
  <c r="AP47" i="1"/>
  <c r="AQ47" i="1"/>
  <c r="AP48" i="1"/>
  <c r="AQ48" i="1"/>
  <c r="AR48" i="1" s="1"/>
  <c r="AP49" i="1"/>
  <c r="AQ49" i="1"/>
  <c r="AR49" i="1"/>
  <c r="AP50" i="1"/>
  <c r="AS50" i="1" s="1"/>
  <c r="AQ50" i="1"/>
  <c r="AP51" i="1"/>
  <c r="AQ51" i="1"/>
  <c r="AP52" i="1"/>
  <c r="AQ52" i="1"/>
  <c r="AR52" i="1" s="1"/>
  <c r="AP53" i="1"/>
  <c r="AQ53" i="1"/>
  <c r="AR53" i="1"/>
  <c r="AP54" i="1"/>
  <c r="AS54" i="1" s="1"/>
  <c r="AQ54" i="1"/>
  <c r="AP55" i="1"/>
  <c r="AQ55" i="1"/>
  <c r="AP56" i="1"/>
  <c r="AQ56" i="1"/>
  <c r="AR56" i="1" s="1"/>
  <c r="AP57" i="1"/>
  <c r="AQ57" i="1"/>
  <c r="AR57" i="1"/>
  <c r="AP58" i="1"/>
  <c r="AS58" i="1" s="1"/>
  <c r="AQ58" i="1"/>
  <c r="AP59" i="1"/>
  <c r="AQ59" i="1"/>
  <c r="AP60" i="1"/>
  <c r="AQ60" i="1"/>
  <c r="AR60" i="1" s="1"/>
  <c r="AP61" i="1"/>
  <c r="AQ61" i="1"/>
  <c r="AR61" i="1"/>
  <c r="AP62" i="1"/>
  <c r="AS62" i="1" s="1"/>
  <c r="AQ62" i="1"/>
  <c r="AP63" i="1"/>
  <c r="AQ63" i="1"/>
  <c r="AP64" i="1"/>
  <c r="AQ64" i="1"/>
  <c r="AR64" i="1" s="1"/>
  <c r="AP65" i="1"/>
  <c r="AQ65" i="1"/>
  <c r="AR65" i="1"/>
  <c r="AP66" i="1"/>
  <c r="AS66" i="1" s="1"/>
  <c r="AQ66" i="1"/>
  <c r="AP67" i="1"/>
  <c r="AQ67" i="1"/>
  <c r="AP68" i="1"/>
  <c r="AQ68" i="1"/>
  <c r="AR68" i="1" s="1"/>
  <c r="AP69" i="1"/>
  <c r="AQ69" i="1"/>
  <c r="AR69" i="1"/>
  <c r="AP70" i="1"/>
  <c r="AS70" i="1" s="1"/>
  <c r="AQ70" i="1"/>
  <c r="AP71" i="1"/>
  <c r="AQ71" i="1"/>
  <c r="AP72" i="1"/>
  <c r="AQ72" i="1"/>
  <c r="AR72" i="1"/>
  <c r="AP73" i="1"/>
  <c r="AQ73" i="1"/>
  <c r="AR73" i="1"/>
  <c r="AP74" i="1"/>
  <c r="AQ74" i="1"/>
  <c r="AP75" i="1"/>
  <c r="AQ75" i="1"/>
  <c r="AP76" i="1"/>
  <c r="AQ76" i="1"/>
  <c r="AR76" i="1" s="1"/>
  <c r="AP77" i="1"/>
  <c r="AQ77" i="1"/>
  <c r="AR77" i="1"/>
  <c r="AP78" i="1"/>
  <c r="AQ78" i="1"/>
  <c r="AP79" i="1"/>
  <c r="AQ79" i="1"/>
  <c r="AP80" i="1"/>
  <c r="AQ80" i="1"/>
  <c r="AR80" i="1" s="1"/>
  <c r="AP81" i="1"/>
  <c r="AQ81" i="1"/>
  <c r="AR81" i="1"/>
  <c r="AP82" i="1"/>
  <c r="AS82" i="1" s="1"/>
  <c r="AQ82" i="1"/>
  <c r="AP83" i="1"/>
  <c r="AQ83" i="1"/>
  <c r="AP84" i="1"/>
  <c r="AQ84" i="1"/>
  <c r="AP85" i="1"/>
  <c r="AQ85" i="1"/>
  <c r="AR85" i="1" s="1"/>
  <c r="AP86" i="1"/>
  <c r="AS86" i="1" s="1"/>
  <c r="AQ86" i="1"/>
  <c r="AR86" i="1"/>
  <c r="AP87" i="1"/>
  <c r="AQ87" i="1"/>
  <c r="AP88" i="1"/>
  <c r="AQ88" i="1"/>
  <c r="AP89" i="1"/>
  <c r="AS89" i="1" s="1"/>
  <c r="AQ89" i="1"/>
  <c r="AR89" i="1"/>
  <c r="AP90" i="1"/>
  <c r="AQ90" i="1"/>
  <c r="AR90" i="1" s="1"/>
  <c r="AP91" i="1"/>
  <c r="AQ91" i="1"/>
  <c r="AP92" i="1"/>
  <c r="AQ92" i="1"/>
  <c r="AP93" i="1"/>
  <c r="AS93" i="1" s="1"/>
  <c r="AQ93" i="1"/>
  <c r="AR93" i="1"/>
  <c r="AP94" i="1"/>
  <c r="AQ94" i="1"/>
  <c r="AR94" i="1" s="1"/>
  <c r="AP95" i="1"/>
  <c r="AQ95" i="1"/>
  <c r="AP96" i="1"/>
  <c r="AQ96" i="1"/>
  <c r="AP97" i="1"/>
  <c r="AS97" i="1" s="1"/>
  <c r="AQ97" i="1"/>
  <c r="AR97" i="1"/>
  <c r="AP98" i="1"/>
  <c r="AQ98" i="1"/>
  <c r="AR98" i="1" s="1"/>
  <c r="AP99" i="1"/>
  <c r="AQ99" i="1"/>
  <c r="AP100" i="1"/>
  <c r="AQ100" i="1"/>
  <c r="AP101" i="1"/>
  <c r="AS101" i="1" s="1"/>
  <c r="AQ101" i="1"/>
  <c r="AR101" i="1"/>
  <c r="AP102" i="1"/>
  <c r="AQ102" i="1"/>
  <c r="AR102" i="1" s="1"/>
  <c r="AP103" i="1"/>
  <c r="AQ103" i="1"/>
  <c r="AP104" i="1"/>
  <c r="AQ104" i="1"/>
  <c r="AP105" i="1"/>
  <c r="AS105" i="1" s="1"/>
  <c r="AQ105" i="1"/>
  <c r="AR105" i="1"/>
  <c r="AP106" i="1"/>
  <c r="AQ106" i="1"/>
  <c r="AR106" i="1" s="1"/>
  <c r="AP107" i="1"/>
  <c r="AQ107" i="1"/>
  <c r="AP108" i="1"/>
  <c r="AQ108" i="1"/>
  <c r="AP109" i="1"/>
  <c r="AS109" i="1" s="1"/>
  <c r="AQ109" i="1"/>
  <c r="AR109" i="1"/>
  <c r="AP110" i="1"/>
  <c r="AQ110" i="1"/>
  <c r="AR110" i="1" s="1"/>
  <c r="AP111" i="1"/>
  <c r="AQ111" i="1"/>
  <c r="AP112" i="1"/>
  <c r="AQ112" i="1"/>
  <c r="AP113" i="1"/>
  <c r="AS113" i="1" s="1"/>
  <c r="AQ113" i="1"/>
  <c r="AR113" i="1"/>
  <c r="AP114" i="1"/>
  <c r="AQ114" i="1"/>
  <c r="AR114" i="1" s="1"/>
  <c r="AP115" i="1"/>
  <c r="AQ115" i="1"/>
  <c r="AP116" i="1"/>
  <c r="AQ116" i="1"/>
  <c r="AP117" i="1"/>
  <c r="AS117" i="1" s="1"/>
  <c r="AQ117" i="1"/>
  <c r="AR117" i="1"/>
  <c r="AP118" i="1"/>
  <c r="AQ118" i="1"/>
  <c r="AR118" i="1" s="1"/>
  <c r="AP119" i="1"/>
  <c r="AQ119" i="1"/>
  <c r="AP120" i="1"/>
  <c r="AQ120" i="1"/>
  <c r="AP121" i="1"/>
  <c r="AS121" i="1" s="1"/>
  <c r="AQ121" i="1"/>
  <c r="AR121" i="1"/>
  <c r="AP122" i="1"/>
  <c r="AQ122" i="1"/>
  <c r="AR122" i="1" s="1"/>
  <c r="AP123" i="1"/>
  <c r="AQ123" i="1"/>
  <c r="AP124" i="1"/>
  <c r="AQ124" i="1"/>
  <c r="AP125" i="1"/>
  <c r="AS125" i="1" s="1"/>
  <c r="AQ125" i="1"/>
  <c r="AR125" i="1"/>
  <c r="AP126" i="1"/>
  <c r="AQ126" i="1"/>
  <c r="AR126" i="1" s="1"/>
  <c r="AP127" i="1"/>
  <c r="AQ127" i="1"/>
  <c r="AP128" i="1"/>
  <c r="AQ128" i="1"/>
  <c r="AP129" i="1"/>
  <c r="AS129" i="1" s="1"/>
  <c r="AQ129" i="1"/>
  <c r="AR129" i="1"/>
  <c r="AP130" i="1"/>
  <c r="AQ130" i="1"/>
  <c r="AR130" i="1" s="1"/>
  <c r="AP131" i="1"/>
  <c r="AQ131" i="1"/>
  <c r="AP132" i="1"/>
  <c r="AQ132" i="1"/>
  <c r="AP133" i="1"/>
  <c r="AS133" i="1" s="1"/>
  <c r="AQ133" i="1"/>
  <c r="AR133" i="1"/>
  <c r="AP134" i="1"/>
  <c r="AQ134" i="1"/>
  <c r="AR134" i="1" s="1"/>
  <c r="AP135" i="1"/>
  <c r="AQ135" i="1"/>
  <c r="AP136" i="1"/>
  <c r="AR136" i="1" s="1"/>
  <c r="AQ136" i="1"/>
  <c r="AS136" i="1" s="1"/>
  <c r="AP137" i="1"/>
  <c r="AR137" i="1" s="1"/>
  <c r="AQ137" i="1"/>
  <c r="AS137" i="1" s="1"/>
  <c r="AP138" i="1"/>
  <c r="AR138" i="1" s="1"/>
  <c r="AQ138" i="1"/>
  <c r="AS138" i="1" s="1"/>
  <c r="AP139" i="1"/>
  <c r="AR139" i="1" s="1"/>
  <c r="AQ139" i="1"/>
  <c r="AS139" i="1" s="1"/>
  <c r="AP140" i="1"/>
  <c r="AR140" i="1" s="1"/>
  <c r="AQ140" i="1"/>
  <c r="AS140" i="1" s="1"/>
  <c r="AP141" i="1"/>
  <c r="AR141" i="1" s="1"/>
  <c r="AQ141" i="1"/>
  <c r="AS141" i="1" s="1"/>
  <c r="AP142" i="1"/>
  <c r="AR142" i="1" s="1"/>
  <c r="AQ142" i="1"/>
  <c r="AS142" i="1" s="1"/>
  <c r="AP143" i="1"/>
  <c r="AR143" i="1" s="1"/>
  <c r="AQ143" i="1"/>
  <c r="AP144" i="1"/>
  <c r="AR144" i="1" s="1"/>
  <c r="AQ144" i="1"/>
  <c r="AP145" i="1"/>
  <c r="AR145" i="1" s="1"/>
  <c r="AQ145" i="1"/>
  <c r="AP146" i="1"/>
  <c r="AR146" i="1" s="1"/>
  <c r="AQ146" i="1"/>
  <c r="AP147" i="1"/>
  <c r="AR147" i="1" s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7" i="1"/>
  <c r="AR167" i="1" s="1"/>
  <c r="AQ167" i="1"/>
  <c r="AS167" i="1"/>
  <c r="AP168" i="1"/>
  <c r="AR168" i="1" s="1"/>
  <c r="AQ168" i="1"/>
  <c r="AP169" i="1"/>
  <c r="AQ169" i="1"/>
  <c r="AP170" i="1"/>
  <c r="AQ170" i="1"/>
  <c r="AS170" i="1" s="1"/>
  <c r="AP171" i="1"/>
  <c r="AR171" i="1" s="1"/>
  <c r="AQ171" i="1"/>
  <c r="AS171" i="1"/>
  <c r="AP172" i="1"/>
  <c r="AR172" i="1" s="1"/>
  <c r="AQ172" i="1"/>
  <c r="AP173" i="1"/>
  <c r="AQ173" i="1"/>
  <c r="AP174" i="1"/>
  <c r="AQ174" i="1"/>
  <c r="AS174" i="1" s="1"/>
  <c r="AP175" i="1"/>
  <c r="AR175" i="1" s="1"/>
  <c r="AQ175" i="1"/>
  <c r="AS175" i="1"/>
  <c r="AP176" i="1"/>
  <c r="AR176" i="1" s="1"/>
  <c r="AQ176" i="1"/>
  <c r="AP177" i="1"/>
  <c r="AQ177" i="1"/>
  <c r="AP178" i="1"/>
  <c r="AQ178" i="1"/>
  <c r="AS178" i="1" s="1"/>
  <c r="AP179" i="1"/>
  <c r="AR179" i="1" s="1"/>
  <c r="AQ179" i="1"/>
  <c r="AS179" i="1"/>
  <c r="AP180" i="1"/>
  <c r="AR180" i="1" s="1"/>
  <c r="AQ180" i="1"/>
  <c r="AP181" i="1"/>
  <c r="AQ181" i="1"/>
  <c r="AP182" i="1"/>
  <c r="AQ182" i="1"/>
  <c r="AS182" i="1" s="1"/>
  <c r="AP183" i="1"/>
  <c r="AR183" i="1" s="1"/>
  <c r="AQ183" i="1"/>
  <c r="AS183" i="1"/>
  <c r="AP184" i="1"/>
  <c r="AR184" i="1" s="1"/>
  <c r="AQ184" i="1"/>
  <c r="AP185" i="1"/>
  <c r="AQ185" i="1"/>
  <c r="AP186" i="1"/>
  <c r="AQ186" i="1"/>
  <c r="AS186" i="1" s="1"/>
  <c r="AP187" i="1"/>
  <c r="AR187" i="1" s="1"/>
  <c r="AQ187" i="1"/>
  <c r="AS187" i="1"/>
  <c r="AP188" i="1"/>
  <c r="AR188" i="1" s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P203" i="1"/>
  <c r="AQ203" i="1"/>
  <c r="AP204" i="1"/>
  <c r="AQ204" i="1"/>
  <c r="AP205" i="1"/>
  <c r="AQ205" i="1"/>
  <c r="AP206" i="1"/>
  <c r="AQ206" i="1"/>
  <c r="AP207" i="1"/>
  <c r="AQ207" i="1"/>
  <c r="AP208" i="1"/>
  <c r="AQ208" i="1"/>
  <c r="AP209" i="1"/>
  <c r="AQ209" i="1"/>
  <c r="AP210" i="1"/>
  <c r="AQ210" i="1"/>
  <c r="AP211" i="1"/>
  <c r="AQ211" i="1"/>
  <c r="AP212" i="1"/>
  <c r="AQ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R221" i="1" s="1"/>
  <c r="AP222" i="1"/>
  <c r="AS222" i="1" s="1"/>
  <c r="AQ222" i="1"/>
  <c r="AR222" i="1" s="1"/>
  <c r="AP223" i="1"/>
  <c r="AQ223" i="1"/>
  <c r="AR223" i="1" s="1"/>
  <c r="AP224" i="1"/>
  <c r="AS224" i="1" s="1"/>
  <c r="AQ224" i="1"/>
  <c r="AR224" i="1" s="1"/>
  <c r="AP225" i="1"/>
  <c r="AQ225" i="1"/>
  <c r="AR225" i="1" s="1"/>
  <c r="AP226" i="1"/>
  <c r="AS226" i="1" s="1"/>
  <c r="AQ226" i="1"/>
  <c r="AR226" i="1" s="1"/>
  <c r="AP227" i="1"/>
  <c r="AQ227" i="1"/>
  <c r="AR227" i="1" s="1"/>
  <c r="AP228" i="1"/>
  <c r="AS228" i="1" s="1"/>
  <c r="AQ228" i="1"/>
  <c r="AR228" i="1" s="1"/>
  <c r="AP229" i="1"/>
  <c r="AQ229" i="1"/>
  <c r="AR229" i="1" s="1"/>
  <c r="AP230" i="1"/>
  <c r="AS230" i="1" s="1"/>
  <c r="AQ230" i="1"/>
  <c r="AR230" i="1" s="1"/>
  <c r="AP231" i="1"/>
  <c r="AQ231" i="1"/>
  <c r="AP232" i="1"/>
  <c r="AR232" i="1" s="1"/>
  <c r="AQ232" i="1"/>
  <c r="AP233" i="1"/>
  <c r="AQ233" i="1"/>
  <c r="AP234" i="1"/>
  <c r="AR234" i="1" s="1"/>
  <c r="AQ234" i="1"/>
  <c r="AP235" i="1"/>
  <c r="AQ235" i="1"/>
  <c r="AP236" i="1"/>
  <c r="AR236" i="1" s="1"/>
  <c r="AQ236" i="1"/>
  <c r="AP237" i="1"/>
  <c r="AQ237" i="1"/>
  <c r="AP238" i="1"/>
  <c r="AR238" i="1" s="1"/>
  <c r="AQ238" i="1"/>
  <c r="AP239" i="1"/>
  <c r="AQ239" i="1"/>
  <c r="AP240" i="1"/>
  <c r="AR240" i="1" s="1"/>
  <c r="AQ240" i="1"/>
  <c r="AP241" i="1"/>
  <c r="AQ241" i="1"/>
  <c r="AP242" i="1"/>
  <c r="AR242" i="1" s="1"/>
  <c r="AQ242" i="1"/>
  <c r="AP243" i="1"/>
  <c r="AQ243" i="1"/>
  <c r="AP244" i="1"/>
  <c r="AR244" i="1" s="1"/>
  <c r="AQ244" i="1"/>
  <c r="AP245" i="1"/>
  <c r="AQ245" i="1"/>
  <c r="AP246" i="1"/>
  <c r="AR246" i="1" s="1"/>
  <c r="AQ246" i="1"/>
  <c r="AP247" i="1"/>
  <c r="AQ247" i="1"/>
  <c r="AP248" i="1"/>
  <c r="AR248" i="1" s="1"/>
  <c r="AQ248" i="1"/>
  <c r="AP249" i="1"/>
  <c r="AQ249" i="1"/>
  <c r="AP250" i="1"/>
  <c r="AR250" i="1" s="1"/>
  <c r="AQ250" i="1"/>
  <c r="AP251" i="1"/>
  <c r="AQ251" i="1"/>
  <c r="AP252" i="1"/>
  <c r="AR252" i="1" s="1"/>
  <c r="AQ252" i="1"/>
  <c r="AP253" i="1"/>
  <c r="AQ253" i="1"/>
  <c r="AP254" i="1"/>
  <c r="AR254" i="1" s="1"/>
  <c r="AQ254" i="1"/>
  <c r="AP255" i="1"/>
  <c r="AQ255" i="1"/>
  <c r="AP256" i="1"/>
  <c r="AR256" i="1" s="1"/>
  <c r="AQ256" i="1"/>
  <c r="AP257" i="1"/>
  <c r="AQ257" i="1"/>
  <c r="AP258" i="1"/>
  <c r="AR258" i="1" s="1"/>
  <c r="AQ258" i="1"/>
  <c r="AP259" i="1"/>
  <c r="AQ259" i="1"/>
  <c r="AP260" i="1"/>
  <c r="AR260" i="1" s="1"/>
  <c r="AQ260" i="1"/>
  <c r="AP261" i="1"/>
  <c r="AQ261" i="1"/>
  <c r="AP262" i="1"/>
  <c r="AR262" i="1" s="1"/>
  <c r="AQ262" i="1"/>
  <c r="AP263" i="1"/>
  <c r="AQ263" i="1"/>
  <c r="AP264" i="1"/>
  <c r="AQ264" i="1"/>
  <c r="AP265" i="1"/>
  <c r="AQ265" i="1"/>
  <c r="AP266" i="1"/>
  <c r="AQ266" i="1"/>
  <c r="AP267" i="1"/>
  <c r="AQ267" i="1"/>
  <c r="AP268" i="1"/>
  <c r="AQ268" i="1"/>
  <c r="AP269" i="1"/>
  <c r="AQ269" i="1"/>
  <c r="AP270" i="1"/>
  <c r="AQ270" i="1"/>
  <c r="AP271" i="1"/>
  <c r="AQ271" i="1"/>
  <c r="AP272" i="1"/>
  <c r="AQ272" i="1"/>
  <c r="AP273" i="1"/>
  <c r="AQ273" i="1"/>
  <c r="AP274" i="1"/>
  <c r="AQ274" i="1"/>
  <c r="AP275" i="1"/>
  <c r="AQ275" i="1"/>
  <c r="AP276" i="1"/>
  <c r="AQ276" i="1"/>
  <c r="AP277" i="1"/>
  <c r="AQ277" i="1"/>
  <c r="AP278" i="1"/>
  <c r="AQ278" i="1"/>
  <c r="AP279" i="1"/>
  <c r="AQ279" i="1"/>
  <c r="AP280" i="1"/>
  <c r="AQ280" i="1"/>
  <c r="AP281" i="1"/>
  <c r="AQ281" i="1"/>
  <c r="AP282" i="1"/>
  <c r="AQ282" i="1"/>
  <c r="AP283" i="1"/>
  <c r="AQ283" i="1"/>
  <c r="AP284" i="1"/>
  <c r="AQ284" i="1"/>
  <c r="AP285" i="1"/>
  <c r="AQ285" i="1"/>
  <c r="AP286" i="1"/>
  <c r="AQ286" i="1"/>
  <c r="AP287" i="1"/>
  <c r="AQ287" i="1"/>
  <c r="AP288" i="1"/>
  <c r="AQ288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P307" i="1"/>
  <c r="AQ307" i="1"/>
  <c r="AP308" i="1"/>
  <c r="AQ308" i="1"/>
  <c r="AP309" i="1"/>
  <c r="AQ309" i="1"/>
  <c r="AP310" i="1"/>
  <c r="AQ310" i="1"/>
  <c r="AP311" i="1"/>
  <c r="AQ311" i="1"/>
  <c r="AP312" i="1"/>
  <c r="AQ312" i="1"/>
  <c r="AP313" i="1"/>
  <c r="AQ313" i="1"/>
  <c r="AP314" i="1"/>
  <c r="AQ314" i="1"/>
  <c r="AP315" i="1"/>
  <c r="AQ315" i="1"/>
  <c r="AP316" i="1"/>
  <c r="AQ316" i="1"/>
  <c r="AP317" i="1"/>
  <c r="AQ317" i="1"/>
  <c r="AP318" i="1"/>
  <c r="AQ318" i="1"/>
  <c r="AP319" i="1"/>
  <c r="AQ319" i="1"/>
  <c r="AP320" i="1"/>
  <c r="AQ320" i="1"/>
  <c r="AP321" i="1"/>
  <c r="AQ321" i="1"/>
  <c r="AP322" i="1"/>
  <c r="AQ322" i="1"/>
  <c r="AP323" i="1"/>
  <c r="AQ323" i="1"/>
  <c r="AP324" i="1"/>
  <c r="AQ324" i="1"/>
  <c r="AP325" i="1"/>
  <c r="AQ325" i="1"/>
  <c r="AP326" i="1"/>
  <c r="AQ326" i="1"/>
  <c r="AP327" i="1"/>
  <c r="AQ327" i="1"/>
  <c r="AP328" i="1"/>
  <c r="AQ328" i="1"/>
  <c r="AP329" i="1"/>
  <c r="AQ329" i="1"/>
  <c r="AP330" i="1"/>
  <c r="AQ330" i="1"/>
  <c r="AP331" i="1"/>
  <c r="AQ331" i="1"/>
  <c r="AP332" i="1"/>
  <c r="AQ332" i="1"/>
  <c r="AP333" i="1"/>
  <c r="AQ333" i="1"/>
  <c r="AP334" i="1"/>
  <c r="AQ334" i="1"/>
  <c r="AP335" i="1"/>
  <c r="AQ335" i="1"/>
  <c r="AP336" i="1"/>
  <c r="AQ336" i="1"/>
  <c r="AP337" i="1"/>
  <c r="AQ337" i="1"/>
  <c r="AP338" i="1"/>
  <c r="AQ338" i="1"/>
  <c r="AP339" i="1"/>
  <c r="AQ339" i="1"/>
  <c r="AP340" i="1"/>
  <c r="AQ340" i="1"/>
  <c r="AP341" i="1"/>
  <c r="AQ341" i="1"/>
  <c r="AP342" i="1"/>
  <c r="AQ342" i="1"/>
  <c r="AP343" i="1"/>
  <c r="AQ343" i="1"/>
  <c r="AP344" i="1"/>
  <c r="AQ344" i="1"/>
  <c r="AP345" i="1"/>
  <c r="AQ345" i="1"/>
  <c r="AP346" i="1"/>
  <c r="AQ346" i="1"/>
  <c r="AP347" i="1"/>
  <c r="AQ347" i="1"/>
  <c r="AP348" i="1"/>
  <c r="AQ348" i="1"/>
  <c r="AP349" i="1"/>
  <c r="AQ349" i="1"/>
  <c r="AS349" i="1" s="1"/>
  <c r="AR349" i="1"/>
  <c r="AP350" i="1"/>
  <c r="AQ350" i="1"/>
  <c r="AS350" i="1" s="1"/>
  <c r="AR350" i="1"/>
  <c r="AP351" i="1"/>
  <c r="AQ351" i="1"/>
  <c r="AS351" i="1" s="1"/>
  <c r="AR351" i="1"/>
  <c r="AP352" i="1"/>
  <c r="AQ352" i="1"/>
  <c r="AS352" i="1" s="1"/>
  <c r="AR352" i="1"/>
  <c r="AP353" i="1"/>
  <c r="AQ353" i="1"/>
  <c r="AS353" i="1" s="1"/>
  <c r="AR353" i="1"/>
  <c r="AP354" i="1"/>
  <c r="AQ354" i="1"/>
  <c r="AS354" i="1" s="1"/>
  <c r="AR354" i="1"/>
  <c r="AP355" i="1"/>
  <c r="AQ355" i="1"/>
  <c r="AS355" i="1" s="1"/>
  <c r="AR355" i="1"/>
  <c r="AP356" i="1"/>
  <c r="AQ356" i="1"/>
  <c r="AS356" i="1" s="1"/>
  <c r="AR356" i="1"/>
  <c r="AP357" i="1"/>
  <c r="AQ357" i="1"/>
  <c r="AS357" i="1" s="1"/>
  <c r="AR357" i="1"/>
  <c r="AP358" i="1"/>
  <c r="AQ358" i="1"/>
  <c r="AS358" i="1" s="1"/>
  <c r="AR358" i="1"/>
  <c r="AP359" i="1"/>
  <c r="AQ359" i="1"/>
  <c r="AS359" i="1" s="1"/>
  <c r="AR359" i="1"/>
  <c r="AP360" i="1"/>
  <c r="AQ360" i="1"/>
  <c r="AS360" i="1" s="1"/>
  <c r="AR360" i="1"/>
  <c r="AP361" i="1"/>
  <c r="AQ361" i="1"/>
  <c r="AS361" i="1" s="1"/>
  <c r="AR361" i="1"/>
  <c r="AP362" i="1"/>
  <c r="AQ362" i="1"/>
  <c r="AS362" i="1" s="1"/>
  <c r="AR362" i="1"/>
  <c r="AP363" i="1"/>
  <c r="AQ363" i="1"/>
  <c r="AS363" i="1" s="1"/>
  <c r="AR363" i="1"/>
  <c r="AP364" i="1"/>
  <c r="AQ364" i="1"/>
  <c r="AS364" i="1" s="1"/>
  <c r="AR364" i="1"/>
  <c r="AP365" i="1"/>
  <c r="AQ365" i="1"/>
  <c r="AS365" i="1" s="1"/>
  <c r="AR365" i="1"/>
  <c r="AP366" i="1"/>
  <c r="AQ366" i="1"/>
  <c r="AS366" i="1" s="1"/>
  <c r="AR366" i="1"/>
  <c r="AP367" i="1"/>
  <c r="AQ367" i="1"/>
  <c r="AS367" i="1" s="1"/>
  <c r="AR367" i="1"/>
  <c r="AP368" i="1"/>
  <c r="AQ368" i="1"/>
  <c r="AS368" i="1" s="1"/>
  <c r="AR368" i="1"/>
  <c r="AP369" i="1"/>
  <c r="AQ369" i="1"/>
  <c r="AS369" i="1" s="1"/>
  <c r="AR369" i="1"/>
  <c r="AP370" i="1"/>
  <c r="AQ370" i="1"/>
  <c r="AS370" i="1" s="1"/>
  <c r="AR370" i="1"/>
  <c r="AP371" i="1"/>
  <c r="AQ371" i="1"/>
  <c r="AS371" i="1" s="1"/>
  <c r="AR371" i="1"/>
  <c r="AP372" i="1"/>
  <c r="AQ372" i="1"/>
  <c r="AS372" i="1" s="1"/>
  <c r="AR372" i="1"/>
  <c r="AP373" i="1"/>
  <c r="AQ373" i="1"/>
  <c r="AS373" i="1" s="1"/>
  <c r="AR373" i="1"/>
  <c r="AP374" i="1"/>
  <c r="AQ374" i="1"/>
  <c r="AS374" i="1" s="1"/>
  <c r="AR374" i="1"/>
  <c r="AP375" i="1"/>
  <c r="AQ375" i="1"/>
  <c r="AS375" i="1" s="1"/>
  <c r="AP376" i="1"/>
  <c r="AQ376" i="1"/>
  <c r="AS376" i="1" s="1"/>
  <c r="AP377" i="1"/>
  <c r="AQ377" i="1"/>
  <c r="AS377" i="1" s="1"/>
  <c r="AR377" i="1"/>
  <c r="AP378" i="1"/>
  <c r="AQ378" i="1"/>
  <c r="AS378" i="1" s="1"/>
  <c r="AP379" i="1"/>
  <c r="AQ379" i="1"/>
  <c r="AS379" i="1" s="1"/>
  <c r="AP380" i="1"/>
  <c r="AQ380" i="1"/>
  <c r="AS380" i="1" s="1"/>
  <c r="AP381" i="1"/>
  <c r="AQ381" i="1"/>
  <c r="AS381" i="1" s="1"/>
  <c r="AR381" i="1"/>
  <c r="AP382" i="1"/>
  <c r="AQ382" i="1"/>
  <c r="AS382" i="1" s="1"/>
  <c r="AP383" i="1"/>
  <c r="AQ383" i="1"/>
  <c r="AS383" i="1" s="1"/>
  <c r="AP384" i="1"/>
  <c r="AQ384" i="1"/>
  <c r="AS384" i="1" s="1"/>
  <c r="AP385" i="1"/>
  <c r="AQ385" i="1"/>
  <c r="AS385" i="1" s="1"/>
  <c r="AR385" i="1"/>
  <c r="AP386" i="1"/>
  <c r="AQ386" i="1"/>
  <c r="AS386" i="1" s="1"/>
  <c r="AP387" i="1"/>
  <c r="AQ387" i="1"/>
  <c r="AS387" i="1" s="1"/>
  <c r="AP388" i="1"/>
  <c r="AQ388" i="1"/>
  <c r="AS388" i="1" s="1"/>
  <c r="AP389" i="1"/>
  <c r="AQ389" i="1"/>
  <c r="AS389" i="1" s="1"/>
  <c r="AR389" i="1"/>
  <c r="AP390" i="1"/>
  <c r="AQ390" i="1"/>
  <c r="AS390" i="1" s="1"/>
  <c r="AP391" i="1"/>
  <c r="AQ391" i="1"/>
  <c r="AS391" i="1" s="1"/>
  <c r="AP392" i="1"/>
  <c r="AQ392" i="1"/>
  <c r="AS392" i="1" s="1"/>
  <c r="AP393" i="1"/>
  <c r="AQ393" i="1"/>
  <c r="AS393" i="1" s="1"/>
  <c r="AR393" i="1"/>
  <c r="AP394" i="1"/>
  <c r="AQ394" i="1"/>
  <c r="AS394" i="1" s="1"/>
  <c r="AP395" i="1"/>
  <c r="AQ395" i="1"/>
  <c r="AS395" i="1" s="1"/>
  <c r="AP396" i="1"/>
  <c r="AQ396" i="1"/>
  <c r="AS396" i="1" s="1"/>
  <c r="AP397" i="1"/>
  <c r="AQ397" i="1"/>
  <c r="AS397" i="1" s="1"/>
  <c r="AR397" i="1"/>
  <c r="AP398" i="1"/>
  <c r="AQ398" i="1"/>
  <c r="AS398" i="1" s="1"/>
  <c r="AP399" i="1"/>
  <c r="AQ399" i="1"/>
  <c r="AS399" i="1" s="1"/>
  <c r="AP400" i="1"/>
  <c r="AQ400" i="1"/>
  <c r="AS400" i="1" s="1"/>
  <c r="AP401" i="1"/>
  <c r="AQ401" i="1"/>
  <c r="AS401" i="1" s="1"/>
  <c r="AR401" i="1"/>
  <c r="AP402" i="1"/>
  <c r="AQ402" i="1"/>
  <c r="AS402" i="1" s="1"/>
  <c r="AP403" i="1"/>
  <c r="AQ403" i="1"/>
  <c r="AS403" i="1" s="1"/>
  <c r="AP404" i="1"/>
  <c r="AQ404" i="1"/>
  <c r="AS404" i="1" s="1"/>
  <c r="AP405" i="1"/>
  <c r="AQ405" i="1"/>
  <c r="AS405" i="1" s="1"/>
  <c r="AR405" i="1"/>
  <c r="AP406" i="1"/>
  <c r="AQ406" i="1"/>
  <c r="AS406" i="1" s="1"/>
  <c r="AP407" i="1"/>
  <c r="AQ407" i="1"/>
  <c r="AS407" i="1" s="1"/>
  <c r="AP408" i="1"/>
  <c r="AQ408" i="1"/>
  <c r="AS408" i="1" s="1"/>
  <c r="AP409" i="1"/>
  <c r="AQ409" i="1"/>
  <c r="AS409" i="1" s="1"/>
  <c r="AR409" i="1"/>
  <c r="AP410" i="1"/>
  <c r="AQ410" i="1"/>
  <c r="AS410" i="1" s="1"/>
  <c r="AP411" i="1"/>
  <c r="AQ411" i="1"/>
  <c r="AS411" i="1" s="1"/>
  <c r="AP412" i="1"/>
  <c r="AQ412" i="1"/>
  <c r="AS412" i="1" s="1"/>
  <c r="AP413" i="1"/>
  <c r="AQ413" i="1"/>
  <c r="AS413" i="1" s="1"/>
  <c r="AR413" i="1"/>
  <c r="AP414" i="1"/>
  <c r="AQ414" i="1"/>
  <c r="AS414" i="1" s="1"/>
  <c r="AP415" i="1"/>
  <c r="AQ415" i="1"/>
  <c r="AS415" i="1" s="1"/>
  <c r="AP416" i="1"/>
  <c r="AQ416" i="1"/>
  <c r="AS416" i="1" s="1"/>
  <c r="AP417" i="1"/>
  <c r="AQ417" i="1"/>
  <c r="AS417" i="1" s="1"/>
  <c r="AR417" i="1"/>
  <c r="AP418" i="1"/>
  <c r="AQ418" i="1"/>
  <c r="AS418" i="1" s="1"/>
  <c r="AP419" i="1"/>
  <c r="AQ419" i="1"/>
  <c r="AS419" i="1" s="1"/>
  <c r="AP420" i="1"/>
  <c r="AQ420" i="1"/>
  <c r="AR420" i="1" s="1"/>
  <c r="AP421" i="1"/>
  <c r="AS421" i="1" s="1"/>
  <c r="AQ421" i="1"/>
  <c r="AR421" i="1"/>
  <c r="AP422" i="1"/>
  <c r="AQ422" i="1"/>
  <c r="AR422" i="1" s="1"/>
  <c r="AP423" i="1"/>
  <c r="AS423" i="1" s="1"/>
  <c r="AQ423" i="1"/>
  <c r="AR423" i="1" s="1"/>
  <c r="AP424" i="1"/>
  <c r="AQ424" i="1"/>
  <c r="AR424" i="1" s="1"/>
  <c r="AP425" i="1"/>
  <c r="AS425" i="1" s="1"/>
  <c r="AQ425" i="1"/>
  <c r="AR425" i="1"/>
  <c r="AP426" i="1"/>
  <c r="AQ426" i="1"/>
  <c r="AR426" i="1" s="1"/>
  <c r="AP427" i="1"/>
  <c r="AS427" i="1" s="1"/>
  <c r="AQ427" i="1"/>
  <c r="AR427" i="1" s="1"/>
  <c r="AP428" i="1"/>
  <c r="AQ428" i="1"/>
  <c r="AR428" i="1" s="1"/>
  <c r="AP429" i="1"/>
  <c r="AS429" i="1" s="1"/>
  <c r="AQ429" i="1"/>
  <c r="AR429" i="1"/>
  <c r="AP430" i="1"/>
  <c r="AQ430" i="1"/>
  <c r="AR430" i="1" s="1"/>
  <c r="AP431" i="1"/>
  <c r="AS431" i="1" s="1"/>
  <c r="AQ431" i="1"/>
  <c r="AR431" i="1" s="1"/>
  <c r="AP432" i="1"/>
  <c r="AQ432" i="1"/>
  <c r="AR432" i="1" s="1"/>
  <c r="AP433" i="1"/>
  <c r="AS433" i="1" s="1"/>
  <c r="AQ433" i="1"/>
  <c r="AR433" i="1"/>
  <c r="AP434" i="1"/>
  <c r="AQ434" i="1"/>
  <c r="AR434" i="1" s="1"/>
  <c r="AP435" i="1"/>
  <c r="AS435" i="1" s="1"/>
  <c r="AQ435" i="1"/>
  <c r="AR435" i="1" s="1"/>
  <c r="AP436" i="1"/>
  <c r="AQ436" i="1"/>
  <c r="AR436" i="1" s="1"/>
  <c r="AP437" i="1"/>
  <c r="AS437" i="1" s="1"/>
  <c r="AQ437" i="1"/>
  <c r="AR437" i="1"/>
  <c r="AP438" i="1"/>
  <c r="AQ438" i="1"/>
  <c r="AR438" i="1" s="1"/>
  <c r="AP439" i="1"/>
  <c r="AS439" i="1" s="1"/>
  <c r="AQ439" i="1"/>
  <c r="AR439" i="1" s="1"/>
  <c r="AP440" i="1"/>
  <c r="AQ440" i="1"/>
  <c r="AR440" i="1" s="1"/>
  <c r="AP441" i="1"/>
  <c r="AS441" i="1" s="1"/>
  <c r="AQ441" i="1"/>
  <c r="AR441" i="1"/>
  <c r="AP442" i="1"/>
  <c r="AS442" i="1" s="1"/>
  <c r="AQ442" i="1"/>
  <c r="AP443" i="1"/>
  <c r="AS443" i="1" s="1"/>
  <c r="AQ443" i="1"/>
  <c r="AP444" i="1"/>
  <c r="AQ444" i="1"/>
  <c r="AR444" i="1" s="1"/>
  <c r="AP445" i="1"/>
  <c r="AS445" i="1" s="1"/>
  <c r="AQ445" i="1"/>
  <c r="AR445" i="1"/>
  <c r="AP446" i="1"/>
  <c r="AS446" i="1" s="1"/>
  <c r="AQ446" i="1"/>
  <c r="AP447" i="1"/>
  <c r="AS447" i="1" s="1"/>
  <c r="AQ447" i="1"/>
  <c r="AP448" i="1"/>
  <c r="AQ448" i="1"/>
  <c r="AR448" i="1" s="1"/>
  <c r="AP449" i="1"/>
  <c r="AS449" i="1" s="1"/>
  <c r="AQ449" i="1"/>
  <c r="AR449" i="1"/>
  <c r="AP450" i="1"/>
  <c r="AS450" i="1" s="1"/>
  <c r="AQ450" i="1"/>
  <c r="AP451" i="1"/>
  <c r="AS451" i="1" s="1"/>
  <c r="AQ451" i="1"/>
  <c r="AP452" i="1"/>
  <c r="AQ452" i="1"/>
  <c r="AR452" i="1" s="1"/>
  <c r="AP453" i="1"/>
  <c r="AS453" i="1" s="1"/>
  <c r="AQ453" i="1"/>
  <c r="AR453" i="1"/>
  <c r="AP454" i="1"/>
  <c r="AS454" i="1" s="1"/>
  <c r="AQ454" i="1"/>
  <c r="AP455" i="1"/>
  <c r="AS455" i="1" s="1"/>
  <c r="AQ455" i="1"/>
  <c r="AP456" i="1"/>
  <c r="AQ456" i="1"/>
  <c r="AR456" i="1" s="1"/>
  <c r="AP457" i="1"/>
  <c r="AS457" i="1" s="1"/>
  <c r="AQ457" i="1"/>
  <c r="AR457" i="1"/>
  <c r="AP458" i="1"/>
  <c r="AS458" i="1" s="1"/>
  <c r="AQ458" i="1"/>
  <c r="AP459" i="1"/>
  <c r="AS459" i="1" s="1"/>
  <c r="AQ459" i="1"/>
  <c r="AP460" i="1"/>
  <c r="AQ460" i="1"/>
  <c r="AR460" i="1" s="1"/>
  <c r="AP461" i="1"/>
  <c r="AS461" i="1" s="1"/>
  <c r="AQ461" i="1"/>
  <c r="AR461" i="1"/>
  <c r="AP462" i="1"/>
  <c r="AS462" i="1" s="1"/>
  <c r="AQ462" i="1"/>
  <c r="AP463" i="1"/>
  <c r="AS463" i="1" s="1"/>
  <c r="AQ463" i="1"/>
  <c r="AP464" i="1"/>
  <c r="AQ464" i="1"/>
  <c r="AR464" i="1" s="1"/>
  <c r="AP465" i="1"/>
  <c r="AS465" i="1" s="1"/>
  <c r="AQ465" i="1"/>
  <c r="AR465" i="1"/>
  <c r="AP466" i="1"/>
  <c r="AS466" i="1" s="1"/>
  <c r="AQ466" i="1"/>
  <c r="AP467" i="1"/>
  <c r="AS467" i="1" s="1"/>
  <c r="AQ467" i="1"/>
  <c r="AP468" i="1"/>
  <c r="AQ468" i="1"/>
  <c r="AR468" i="1" s="1"/>
  <c r="AP469" i="1"/>
  <c r="AS469" i="1" s="1"/>
  <c r="AQ469" i="1"/>
  <c r="AR469" i="1"/>
  <c r="AP470" i="1"/>
  <c r="AS470" i="1" s="1"/>
  <c r="AQ470" i="1"/>
  <c r="AP471" i="1"/>
  <c r="AS471" i="1" s="1"/>
  <c r="AQ471" i="1"/>
  <c r="AP472" i="1"/>
  <c r="AQ472" i="1"/>
  <c r="AR472" i="1" s="1"/>
  <c r="AP473" i="1"/>
  <c r="AS473" i="1" s="1"/>
  <c r="AQ473" i="1"/>
  <c r="AR473" i="1"/>
  <c r="AP474" i="1"/>
  <c r="AS474" i="1" s="1"/>
  <c r="AQ474" i="1"/>
  <c r="AP475" i="1"/>
  <c r="AS475" i="1" s="1"/>
  <c r="AQ475" i="1"/>
  <c r="AP476" i="1"/>
  <c r="AQ476" i="1"/>
  <c r="AR476" i="1" s="1"/>
  <c r="AP477" i="1"/>
  <c r="AS477" i="1" s="1"/>
  <c r="AQ477" i="1"/>
  <c r="AR477" i="1"/>
  <c r="AP478" i="1"/>
  <c r="AS478" i="1" s="1"/>
  <c r="AQ478" i="1"/>
  <c r="AP479" i="1"/>
  <c r="AS479" i="1" s="1"/>
  <c r="AQ479" i="1"/>
  <c r="AP480" i="1"/>
  <c r="AQ480" i="1"/>
  <c r="AR480" i="1" s="1"/>
  <c r="AP481" i="1"/>
  <c r="AS481" i="1" s="1"/>
  <c r="AQ481" i="1"/>
  <c r="AR481" i="1"/>
  <c r="AP482" i="1"/>
  <c r="AS482" i="1" s="1"/>
  <c r="AQ482" i="1"/>
  <c r="AP483" i="1"/>
  <c r="AS483" i="1" s="1"/>
  <c r="AQ483" i="1"/>
  <c r="AP484" i="1"/>
  <c r="AQ484" i="1"/>
  <c r="AR484" i="1" s="1"/>
  <c r="AP485" i="1"/>
  <c r="AS485" i="1" s="1"/>
  <c r="AQ485" i="1"/>
  <c r="AR485" i="1"/>
  <c r="AP486" i="1"/>
  <c r="AS486" i="1" s="1"/>
  <c r="AQ486" i="1"/>
  <c r="AP487" i="1"/>
  <c r="AS487" i="1" s="1"/>
  <c r="AQ487" i="1"/>
  <c r="AP488" i="1"/>
  <c r="AQ488" i="1"/>
  <c r="AR488" i="1" s="1"/>
  <c r="AP489" i="1"/>
  <c r="AS489" i="1" s="1"/>
  <c r="AQ489" i="1"/>
  <c r="AR489" i="1"/>
  <c r="AP490" i="1"/>
  <c r="AS490" i="1" s="1"/>
  <c r="AQ490" i="1"/>
  <c r="AP491" i="1"/>
  <c r="AS491" i="1" s="1"/>
  <c r="AQ491" i="1"/>
  <c r="AP492" i="1"/>
  <c r="AQ492" i="1"/>
  <c r="AR492" i="1" s="1"/>
  <c r="AP493" i="1"/>
  <c r="AS493" i="1" s="1"/>
  <c r="AQ493" i="1"/>
  <c r="AR493" i="1"/>
  <c r="AP494" i="1"/>
  <c r="AS494" i="1" s="1"/>
  <c r="AQ494" i="1"/>
  <c r="AP495" i="1"/>
  <c r="AS495" i="1" s="1"/>
  <c r="AQ495" i="1"/>
  <c r="AP496" i="1"/>
  <c r="AQ496" i="1"/>
  <c r="AR496" i="1" s="1"/>
  <c r="AP497" i="1"/>
  <c r="AS497" i="1" s="1"/>
  <c r="AQ497" i="1"/>
  <c r="AR497" i="1"/>
  <c r="AP498" i="1"/>
  <c r="AR498" i="1" s="1"/>
  <c r="AQ498" i="1"/>
  <c r="AP499" i="1"/>
  <c r="AS499" i="1" s="1"/>
  <c r="AQ499" i="1"/>
  <c r="AP500" i="1"/>
  <c r="AQ500" i="1"/>
  <c r="AR500" i="1" s="1"/>
  <c r="AP501" i="1"/>
  <c r="AS501" i="1" s="1"/>
  <c r="AQ501" i="1"/>
  <c r="AR501" i="1"/>
  <c r="AP502" i="1"/>
  <c r="AR502" i="1" s="1"/>
  <c r="AQ502" i="1"/>
  <c r="AP503" i="1"/>
  <c r="AS503" i="1" s="1"/>
  <c r="AQ503" i="1"/>
  <c r="AP504" i="1"/>
  <c r="AQ504" i="1"/>
  <c r="AR504" i="1" s="1"/>
  <c r="AP505" i="1"/>
  <c r="AS505" i="1" s="1"/>
  <c r="AQ505" i="1"/>
  <c r="AR505" i="1"/>
  <c r="AP506" i="1"/>
  <c r="AR506" i="1" s="1"/>
  <c r="AQ506" i="1"/>
  <c r="AP507" i="1"/>
  <c r="AS507" i="1" s="1"/>
  <c r="AQ507" i="1"/>
  <c r="AP508" i="1"/>
  <c r="AQ508" i="1"/>
  <c r="AR508" i="1" s="1"/>
  <c r="AP509" i="1"/>
  <c r="AS509" i="1" s="1"/>
  <c r="AQ509" i="1"/>
  <c r="AR509" i="1"/>
  <c r="AP510" i="1"/>
  <c r="AR510" i="1" s="1"/>
  <c r="AQ510" i="1"/>
  <c r="AP511" i="1"/>
  <c r="AS511" i="1" s="1"/>
  <c r="AQ511" i="1"/>
  <c r="AP512" i="1"/>
  <c r="AQ512" i="1"/>
  <c r="AR512" i="1" s="1"/>
  <c r="AP513" i="1"/>
  <c r="AQ513" i="1"/>
  <c r="AR513" i="1"/>
  <c r="AS513" i="1"/>
  <c r="AP514" i="1"/>
  <c r="AS514" i="1" s="1"/>
  <c r="AQ514" i="1"/>
  <c r="AR514" i="1"/>
  <c r="AP515" i="1"/>
  <c r="AS515" i="1" s="1"/>
  <c r="AQ515" i="1"/>
  <c r="AR515" i="1"/>
  <c r="AP516" i="1"/>
  <c r="AS516" i="1" s="1"/>
  <c r="AQ516" i="1"/>
  <c r="AR516" i="1"/>
  <c r="AP517" i="1"/>
  <c r="AS517" i="1" s="1"/>
  <c r="AQ517" i="1"/>
  <c r="AR517" i="1"/>
  <c r="AP518" i="1"/>
  <c r="AS518" i="1" s="1"/>
  <c r="AQ518" i="1"/>
  <c r="AR518" i="1"/>
  <c r="AP519" i="1"/>
  <c r="AS519" i="1" s="1"/>
  <c r="AQ519" i="1"/>
  <c r="AR519" i="1"/>
  <c r="AP520" i="1"/>
  <c r="AS520" i="1" s="1"/>
  <c r="AQ520" i="1"/>
  <c r="AR520" i="1"/>
  <c r="AP521" i="1"/>
  <c r="AS521" i="1" s="1"/>
  <c r="AQ521" i="1"/>
  <c r="AR521" i="1"/>
  <c r="AP522" i="1"/>
  <c r="AS522" i="1" s="1"/>
  <c r="AQ522" i="1"/>
  <c r="AR522" i="1"/>
  <c r="AP523" i="1"/>
  <c r="AS523" i="1" s="1"/>
  <c r="AQ523" i="1"/>
  <c r="AR523" i="1"/>
  <c r="AP524" i="1"/>
  <c r="AS524" i="1" s="1"/>
  <c r="AQ524" i="1"/>
  <c r="AR524" i="1"/>
  <c r="AP525" i="1"/>
  <c r="AS525" i="1" s="1"/>
  <c r="AQ525" i="1"/>
  <c r="AR525" i="1"/>
  <c r="AP526" i="1"/>
  <c r="AS526" i="1" s="1"/>
  <c r="AQ526" i="1"/>
  <c r="AR526" i="1"/>
  <c r="AP527" i="1"/>
  <c r="AS527" i="1" s="1"/>
  <c r="AQ527" i="1"/>
  <c r="AR527" i="1"/>
  <c r="AP528" i="1"/>
  <c r="AS528" i="1" s="1"/>
  <c r="AQ528" i="1"/>
  <c r="AR528" i="1"/>
  <c r="AP529" i="1"/>
  <c r="AS529" i="1" s="1"/>
  <c r="AQ529" i="1"/>
  <c r="AR529" i="1"/>
  <c r="AP530" i="1"/>
  <c r="AS530" i="1" s="1"/>
  <c r="AQ530" i="1"/>
  <c r="AR530" i="1"/>
  <c r="AP531" i="1"/>
  <c r="AS531" i="1" s="1"/>
  <c r="AQ531" i="1"/>
  <c r="AR531" i="1"/>
  <c r="AP532" i="1"/>
  <c r="AS532" i="1" s="1"/>
  <c r="AQ532" i="1"/>
  <c r="AR532" i="1"/>
  <c r="AP533" i="1"/>
  <c r="AS533" i="1" s="1"/>
  <c r="AQ533" i="1"/>
  <c r="AR533" i="1"/>
  <c r="AP534" i="1"/>
  <c r="AS534" i="1" s="1"/>
  <c r="AQ534" i="1"/>
  <c r="AR534" i="1"/>
  <c r="AP535" i="1"/>
  <c r="AS535" i="1" s="1"/>
  <c r="AQ535" i="1"/>
  <c r="AR535" i="1"/>
  <c r="AP536" i="1"/>
  <c r="AS536" i="1" s="1"/>
  <c r="AQ536" i="1"/>
  <c r="AR536" i="1"/>
  <c r="AP537" i="1"/>
  <c r="AS537" i="1" s="1"/>
  <c r="AQ537" i="1"/>
  <c r="AR537" i="1"/>
  <c r="AP538" i="1"/>
  <c r="AS538" i="1" s="1"/>
  <c r="AQ538" i="1"/>
  <c r="AR538" i="1"/>
  <c r="AP539" i="1"/>
  <c r="AS539" i="1" s="1"/>
  <c r="AQ539" i="1"/>
  <c r="AR539" i="1"/>
  <c r="AP540" i="1"/>
  <c r="AS540" i="1" s="1"/>
  <c r="AQ540" i="1"/>
  <c r="AR540" i="1"/>
  <c r="AP541" i="1"/>
  <c r="AS541" i="1" s="1"/>
  <c r="AQ541" i="1"/>
  <c r="AR541" i="1"/>
  <c r="AP542" i="1"/>
  <c r="AS542" i="1" s="1"/>
  <c r="AQ542" i="1"/>
  <c r="AR542" i="1"/>
  <c r="AP543" i="1"/>
  <c r="AS543" i="1" s="1"/>
  <c r="AQ543" i="1"/>
  <c r="AR543" i="1"/>
  <c r="AP544" i="1"/>
  <c r="AS544" i="1" s="1"/>
  <c r="AQ544" i="1"/>
  <c r="AR544" i="1"/>
  <c r="AP545" i="1"/>
  <c r="AS545" i="1" s="1"/>
  <c r="AQ545" i="1"/>
  <c r="AR545" i="1"/>
  <c r="AP546" i="1"/>
  <c r="AS546" i="1" s="1"/>
  <c r="AQ546" i="1"/>
  <c r="AR546" i="1"/>
  <c r="AP547" i="1"/>
  <c r="AS547" i="1" s="1"/>
  <c r="AQ547" i="1"/>
  <c r="AR547" i="1"/>
  <c r="AP548" i="1"/>
  <c r="AS548" i="1" s="1"/>
  <c r="AQ548" i="1"/>
  <c r="AR548" i="1"/>
  <c r="AP549" i="1"/>
  <c r="AS549" i="1" s="1"/>
  <c r="AQ549" i="1"/>
  <c r="AR549" i="1"/>
  <c r="AP550" i="1"/>
  <c r="AS550" i="1" s="1"/>
  <c r="AQ550" i="1"/>
  <c r="AR550" i="1"/>
  <c r="AP551" i="1"/>
  <c r="AS551" i="1" s="1"/>
  <c r="AQ551" i="1"/>
  <c r="AR551" i="1"/>
  <c r="AP552" i="1"/>
  <c r="AS552" i="1" s="1"/>
  <c r="AQ552" i="1"/>
  <c r="AR552" i="1"/>
  <c r="AP553" i="1"/>
  <c r="AS553" i="1" s="1"/>
  <c r="AQ553" i="1"/>
  <c r="AR553" i="1"/>
  <c r="AP554" i="1"/>
  <c r="AS554" i="1" s="1"/>
  <c r="AQ554" i="1"/>
  <c r="AR554" i="1"/>
  <c r="AP555" i="1"/>
  <c r="AS555" i="1" s="1"/>
  <c r="AQ555" i="1"/>
  <c r="AR555" i="1"/>
  <c r="AP556" i="1"/>
  <c r="AS556" i="1" s="1"/>
  <c r="AQ556" i="1"/>
  <c r="AR556" i="1"/>
  <c r="AP557" i="1"/>
  <c r="AS557" i="1" s="1"/>
  <c r="AQ557" i="1"/>
  <c r="AR557" i="1"/>
  <c r="AP558" i="1"/>
  <c r="AS558" i="1" s="1"/>
  <c r="AQ558" i="1"/>
  <c r="AR558" i="1"/>
  <c r="AP559" i="1"/>
  <c r="AS559" i="1" s="1"/>
  <c r="AQ559" i="1"/>
  <c r="AR559" i="1"/>
  <c r="AP560" i="1"/>
  <c r="AS560" i="1" s="1"/>
  <c r="AQ560" i="1"/>
  <c r="AR560" i="1"/>
  <c r="AP561" i="1"/>
  <c r="AS561" i="1" s="1"/>
  <c r="AQ561" i="1"/>
  <c r="AR561" i="1"/>
  <c r="AP562" i="1"/>
  <c r="AS562" i="1" s="1"/>
  <c r="AQ562" i="1"/>
  <c r="AR562" i="1"/>
  <c r="AP563" i="1"/>
  <c r="AS563" i="1" s="1"/>
  <c r="AQ563" i="1"/>
  <c r="AR563" i="1"/>
  <c r="AP564" i="1"/>
  <c r="AS564" i="1" s="1"/>
  <c r="AQ564" i="1"/>
  <c r="AR564" i="1"/>
  <c r="AP565" i="1"/>
  <c r="AS565" i="1" s="1"/>
  <c r="AQ565" i="1"/>
  <c r="AR565" i="1"/>
  <c r="AP566" i="1"/>
  <c r="AS566" i="1" s="1"/>
  <c r="AQ566" i="1"/>
  <c r="AR566" i="1"/>
  <c r="AP567" i="1"/>
  <c r="AS567" i="1" s="1"/>
  <c r="AQ567" i="1"/>
  <c r="AR567" i="1"/>
  <c r="AP568" i="1"/>
  <c r="AS568" i="1" s="1"/>
  <c r="AQ568" i="1"/>
  <c r="AR568" i="1"/>
  <c r="AP569" i="1"/>
  <c r="AS569" i="1" s="1"/>
  <c r="AQ569" i="1"/>
  <c r="AR569" i="1"/>
  <c r="AP570" i="1"/>
  <c r="AS570" i="1" s="1"/>
  <c r="AQ570" i="1"/>
  <c r="AR570" i="1"/>
  <c r="AP571" i="1"/>
  <c r="AS571" i="1" s="1"/>
  <c r="AQ571" i="1"/>
  <c r="AR571" i="1"/>
  <c r="AP572" i="1"/>
  <c r="AS572" i="1" s="1"/>
  <c r="AQ572" i="1"/>
  <c r="AR572" i="1"/>
  <c r="AP573" i="1"/>
  <c r="AS573" i="1" s="1"/>
  <c r="AQ573" i="1"/>
  <c r="AR573" i="1"/>
  <c r="AP574" i="1"/>
  <c r="AS574" i="1" s="1"/>
  <c r="AQ574" i="1"/>
  <c r="AR574" i="1"/>
  <c r="AP575" i="1"/>
  <c r="AS575" i="1" s="1"/>
  <c r="AQ575" i="1"/>
  <c r="AR575" i="1"/>
  <c r="AP576" i="1"/>
  <c r="AS576" i="1" s="1"/>
  <c r="AQ576" i="1"/>
  <c r="AR576" i="1"/>
  <c r="AP577" i="1"/>
  <c r="AS577" i="1" s="1"/>
  <c r="AQ577" i="1"/>
  <c r="AR577" i="1"/>
  <c r="AP578" i="1"/>
  <c r="AS578" i="1" s="1"/>
  <c r="AQ578" i="1"/>
  <c r="AR578" i="1"/>
  <c r="AP579" i="1"/>
  <c r="AS579" i="1" s="1"/>
  <c r="AQ579" i="1"/>
  <c r="AR579" i="1"/>
  <c r="AP580" i="1"/>
  <c r="AS580" i="1" s="1"/>
  <c r="AQ580" i="1"/>
  <c r="AR580" i="1"/>
  <c r="AP581" i="1"/>
  <c r="AS581" i="1" s="1"/>
  <c r="AQ581" i="1"/>
  <c r="AR581" i="1"/>
  <c r="AP582" i="1"/>
  <c r="AS582" i="1" s="1"/>
  <c r="AQ582" i="1"/>
  <c r="AR582" i="1"/>
  <c r="AP583" i="1"/>
  <c r="AS583" i="1" s="1"/>
  <c r="AQ583" i="1"/>
  <c r="AR583" i="1"/>
  <c r="AP584" i="1"/>
  <c r="AS584" i="1" s="1"/>
  <c r="AQ584" i="1"/>
  <c r="AR584" i="1"/>
  <c r="AP585" i="1"/>
  <c r="AS585" i="1" s="1"/>
  <c r="AQ585" i="1"/>
  <c r="AR585" i="1"/>
  <c r="AP586" i="1"/>
  <c r="AS586" i="1" s="1"/>
  <c r="AQ586" i="1"/>
  <c r="AR586" i="1"/>
  <c r="AP587" i="1"/>
  <c r="AS587" i="1" s="1"/>
  <c r="AQ587" i="1"/>
  <c r="AR587" i="1"/>
  <c r="AP588" i="1"/>
  <c r="AS588" i="1" s="1"/>
  <c r="AQ588" i="1"/>
  <c r="AR588" i="1"/>
  <c r="AP589" i="1"/>
  <c r="AS589" i="1" s="1"/>
  <c r="AQ589" i="1"/>
  <c r="AR589" i="1"/>
  <c r="AP590" i="1"/>
  <c r="AS590" i="1" s="1"/>
  <c r="AQ590" i="1"/>
  <c r="AR590" i="1"/>
  <c r="AP591" i="1"/>
  <c r="AS591" i="1" s="1"/>
  <c r="AQ591" i="1"/>
  <c r="AR591" i="1"/>
  <c r="AP592" i="1"/>
  <c r="AS592" i="1" s="1"/>
  <c r="AQ592" i="1"/>
  <c r="AR592" i="1"/>
  <c r="AP593" i="1"/>
  <c r="AS593" i="1" s="1"/>
  <c r="AQ593" i="1"/>
  <c r="AR593" i="1"/>
  <c r="AP594" i="1"/>
  <c r="AS594" i="1" s="1"/>
  <c r="AQ594" i="1"/>
  <c r="AR594" i="1"/>
  <c r="AP595" i="1"/>
  <c r="AS595" i="1" s="1"/>
  <c r="AQ595" i="1"/>
  <c r="AR595" i="1"/>
  <c r="AP596" i="1"/>
  <c r="AS596" i="1" s="1"/>
  <c r="AQ596" i="1"/>
  <c r="AR596" i="1"/>
  <c r="AP597" i="1"/>
  <c r="AS597" i="1" s="1"/>
  <c r="AQ597" i="1"/>
  <c r="AR597" i="1"/>
  <c r="AP598" i="1"/>
  <c r="AS598" i="1" s="1"/>
  <c r="AQ598" i="1"/>
  <c r="AR598" i="1"/>
  <c r="AP599" i="1"/>
  <c r="AS599" i="1" s="1"/>
  <c r="AQ599" i="1"/>
  <c r="AR599" i="1"/>
  <c r="AP600" i="1"/>
  <c r="AS600" i="1" s="1"/>
  <c r="AQ600" i="1"/>
  <c r="AR600" i="1"/>
  <c r="AP601" i="1"/>
  <c r="AS601" i="1" s="1"/>
  <c r="AQ601" i="1"/>
  <c r="AR601" i="1"/>
  <c r="AP602" i="1"/>
  <c r="AS602" i="1" s="1"/>
  <c r="AQ602" i="1"/>
  <c r="AR602" i="1"/>
  <c r="AP603" i="1"/>
  <c r="AS603" i="1" s="1"/>
  <c r="AQ603" i="1"/>
  <c r="AR603" i="1"/>
  <c r="AP604" i="1"/>
  <c r="AS604" i="1" s="1"/>
  <c r="AQ604" i="1"/>
  <c r="AR604" i="1"/>
  <c r="AP605" i="1"/>
  <c r="AS605" i="1" s="1"/>
  <c r="AQ605" i="1"/>
  <c r="AR605" i="1"/>
  <c r="AP606" i="1"/>
  <c r="AS606" i="1" s="1"/>
  <c r="AQ606" i="1"/>
  <c r="AR606" i="1"/>
  <c r="AP607" i="1"/>
  <c r="AS607" i="1" s="1"/>
  <c r="AQ607" i="1"/>
  <c r="AR607" i="1"/>
  <c r="AP608" i="1"/>
  <c r="AS608" i="1" s="1"/>
  <c r="AQ608" i="1"/>
  <c r="AR608" i="1"/>
  <c r="AP609" i="1"/>
  <c r="AS609" i="1" s="1"/>
  <c r="AQ609" i="1"/>
  <c r="AR609" i="1"/>
  <c r="AP610" i="1"/>
  <c r="AS610" i="1" s="1"/>
  <c r="AQ610" i="1"/>
  <c r="AR610" i="1"/>
  <c r="AP611" i="1"/>
  <c r="AS611" i="1" s="1"/>
  <c r="AQ611" i="1"/>
  <c r="AR611" i="1"/>
  <c r="AP612" i="1"/>
  <c r="AS612" i="1" s="1"/>
  <c r="AQ612" i="1"/>
  <c r="AR612" i="1"/>
  <c r="AP613" i="1"/>
  <c r="AS613" i="1" s="1"/>
  <c r="AQ613" i="1"/>
  <c r="AR613" i="1"/>
  <c r="AP614" i="1"/>
  <c r="AS614" i="1" s="1"/>
  <c r="AQ614" i="1"/>
  <c r="AR614" i="1"/>
  <c r="AP615" i="1"/>
  <c r="AS615" i="1" s="1"/>
  <c r="AQ615" i="1"/>
  <c r="AR615" i="1"/>
  <c r="AP616" i="1"/>
  <c r="AS616" i="1" s="1"/>
  <c r="AQ616" i="1"/>
  <c r="AR616" i="1"/>
  <c r="AP617" i="1"/>
  <c r="AS617" i="1" s="1"/>
  <c r="AQ617" i="1"/>
  <c r="AR617" i="1"/>
  <c r="AP618" i="1"/>
  <c r="AS618" i="1" s="1"/>
  <c r="AQ618" i="1"/>
  <c r="AR618" i="1"/>
  <c r="AP619" i="1"/>
  <c r="AS619" i="1" s="1"/>
  <c r="AQ619" i="1"/>
  <c r="AR619" i="1"/>
  <c r="AP620" i="1"/>
  <c r="AS620" i="1" s="1"/>
  <c r="AQ620" i="1"/>
  <c r="AR620" i="1"/>
  <c r="AP621" i="1"/>
  <c r="AS621" i="1" s="1"/>
  <c r="AQ621" i="1"/>
  <c r="AR621" i="1"/>
  <c r="AP622" i="1"/>
  <c r="AS622" i="1" s="1"/>
  <c r="AQ622" i="1"/>
  <c r="AR622" i="1"/>
  <c r="AP623" i="1"/>
  <c r="AS623" i="1" s="1"/>
  <c r="AQ623" i="1"/>
  <c r="AR623" i="1"/>
  <c r="AP624" i="1"/>
  <c r="AS624" i="1" s="1"/>
  <c r="AQ624" i="1"/>
  <c r="AR624" i="1"/>
  <c r="AP625" i="1"/>
  <c r="AS625" i="1" s="1"/>
  <c r="AQ625" i="1"/>
  <c r="AR625" i="1"/>
  <c r="AP626" i="1"/>
  <c r="AS626" i="1" s="1"/>
  <c r="AQ626" i="1"/>
  <c r="AR626" i="1"/>
  <c r="AP627" i="1"/>
  <c r="AS627" i="1" s="1"/>
  <c r="AQ627" i="1"/>
  <c r="AR627" i="1"/>
  <c r="AP628" i="1"/>
  <c r="AS628" i="1" s="1"/>
  <c r="AQ628" i="1"/>
  <c r="AR628" i="1"/>
  <c r="AP629" i="1"/>
  <c r="AS629" i="1" s="1"/>
  <c r="AQ629" i="1"/>
  <c r="AR629" i="1"/>
  <c r="AP630" i="1"/>
  <c r="AS630" i="1" s="1"/>
  <c r="AQ630" i="1"/>
  <c r="AR630" i="1"/>
  <c r="AP631" i="1"/>
  <c r="AS631" i="1" s="1"/>
  <c r="AQ631" i="1"/>
  <c r="AR631" i="1"/>
  <c r="AP632" i="1"/>
  <c r="AS632" i="1" s="1"/>
  <c r="AQ632" i="1"/>
  <c r="AR632" i="1"/>
  <c r="AP633" i="1"/>
  <c r="AS633" i="1" s="1"/>
  <c r="AQ633" i="1"/>
  <c r="AR633" i="1"/>
  <c r="AP634" i="1"/>
  <c r="AS634" i="1" s="1"/>
  <c r="AQ634" i="1"/>
  <c r="AR634" i="1"/>
  <c r="AP635" i="1"/>
  <c r="AS635" i="1" s="1"/>
  <c r="AQ635" i="1"/>
  <c r="AR635" i="1"/>
  <c r="AP636" i="1"/>
  <c r="AS636" i="1" s="1"/>
  <c r="AQ636" i="1"/>
  <c r="AR636" i="1"/>
  <c r="AP637" i="1"/>
  <c r="AS637" i="1" s="1"/>
  <c r="AQ637" i="1"/>
  <c r="AR637" i="1"/>
  <c r="AP638" i="1"/>
  <c r="AS638" i="1" s="1"/>
  <c r="AQ638" i="1"/>
  <c r="AR638" i="1"/>
  <c r="AP639" i="1"/>
  <c r="AS639" i="1" s="1"/>
  <c r="AQ639" i="1"/>
  <c r="AR639" i="1"/>
  <c r="AP640" i="1"/>
  <c r="AS640" i="1" s="1"/>
  <c r="AQ640" i="1"/>
  <c r="AR640" i="1"/>
  <c r="AP641" i="1"/>
  <c r="AS641" i="1" s="1"/>
  <c r="AQ641" i="1"/>
  <c r="AR641" i="1"/>
  <c r="AP642" i="1"/>
  <c r="AS642" i="1" s="1"/>
  <c r="AQ642" i="1"/>
  <c r="AR642" i="1"/>
  <c r="AP643" i="1"/>
  <c r="AS643" i="1" s="1"/>
  <c r="AQ643" i="1"/>
  <c r="AR643" i="1"/>
  <c r="AP644" i="1"/>
  <c r="AS644" i="1" s="1"/>
  <c r="AQ644" i="1"/>
  <c r="AR644" i="1"/>
  <c r="AP645" i="1"/>
  <c r="AS645" i="1" s="1"/>
  <c r="AQ645" i="1"/>
  <c r="AR645" i="1"/>
  <c r="AP646" i="1"/>
  <c r="AS646" i="1" s="1"/>
  <c r="AQ646" i="1"/>
  <c r="AR646" i="1"/>
  <c r="AP647" i="1"/>
  <c r="AS647" i="1" s="1"/>
  <c r="AQ647" i="1"/>
  <c r="AR647" i="1"/>
  <c r="AP648" i="1"/>
  <c r="AS648" i="1" s="1"/>
  <c r="AQ648" i="1"/>
  <c r="AR648" i="1"/>
  <c r="AP649" i="1"/>
  <c r="AS649" i="1" s="1"/>
  <c r="AQ649" i="1"/>
  <c r="AR649" i="1"/>
  <c r="AP650" i="1"/>
  <c r="AS650" i="1" s="1"/>
  <c r="AQ650" i="1"/>
  <c r="AR650" i="1"/>
  <c r="AP651" i="1"/>
  <c r="AS651" i="1" s="1"/>
  <c r="AQ651" i="1"/>
  <c r="AR651" i="1"/>
  <c r="AP652" i="1"/>
  <c r="AS652" i="1" s="1"/>
  <c r="AQ652" i="1"/>
  <c r="AR652" i="1"/>
  <c r="AP653" i="1"/>
  <c r="AS653" i="1" s="1"/>
  <c r="AQ653" i="1"/>
  <c r="AR653" i="1"/>
  <c r="AP654" i="1"/>
  <c r="AS654" i="1" s="1"/>
  <c r="AQ654" i="1"/>
  <c r="AR654" i="1"/>
  <c r="AP655" i="1"/>
  <c r="AS655" i="1" s="1"/>
  <c r="AQ655" i="1"/>
  <c r="AR655" i="1"/>
  <c r="AP656" i="1"/>
  <c r="AS656" i="1" s="1"/>
  <c r="AQ656" i="1"/>
  <c r="AR656" i="1"/>
  <c r="AP657" i="1"/>
  <c r="AS657" i="1" s="1"/>
  <c r="AQ657" i="1"/>
  <c r="AR657" i="1"/>
  <c r="AP658" i="1"/>
  <c r="AS658" i="1" s="1"/>
  <c r="AQ658" i="1"/>
  <c r="AR658" i="1"/>
  <c r="AP659" i="1"/>
  <c r="AS659" i="1" s="1"/>
  <c r="AQ659" i="1"/>
  <c r="AR659" i="1"/>
  <c r="AP660" i="1"/>
  <c r="AS660" i="1" s="1"/>
  <c r="AQ660" i="1"/>
  <c r="AR660" i="1"/>
  <c r="AP661" i="1"/>
  <c r="AS661" i="1" s="1"/>
  <c r="AQ661" i="1"/>
  <c r="AR661" i="1"/>
  <c r="AP662" i="1"/>
  <c r="AS662" i="1" s="1"/>
  <c r="AQ662" i="1"/>
  <c r="AR662" i="1"/>
  <c r="AP663" i="1"/>
  <c r="AS663" i="1" s="1"/>
  <c r="AQ663" i="1"/>
  <c r="AR663" i="1"/>
  <c r="AP664" i="1"/>
  <c r="AS664" i="1" s="1"/>
  <c r="AQ664" i="1"/>
  <c r="AR664" i="1"/>
  <c r="AP665" i="1"/>
  <c r="AS665" i="1" s="1"/>
  <c r="AQ665" i="1"/>
  <c r="AR665" i="1"/>
  <c r="AP666" i="1"/>
  <c r="AS666" i="1" s="1"/>
  <c r="AQ666" i="1"/>
  <c r="AR666" i="1"/>
  <c r="AP667" i="1"/>
  <c r="AS667" i="1" s="1"/>
  <c r="AQ667" i="1"/>
  <c r="AR667" i="1"/>
  <c r="AP668" i="1"/>
  <c r="AS668" i="1" s="1"/>
  <c r="AQ668" i="1"/>
  <c r="AR668" i="1"/>
  <c r="AP669" i="1"/>
  <c r="AS669" i="1" s="1"/>
  <c r="AQ669" i="1"/>
  <c r="AR669" i="1"/>
  <c r="AP670" i="1"/>
  <c r="AS670" i="1" s="1"/>
  <c r="AQ670" i="1"/>
  <c r="AR670" i="1"/>
  <c r="AP671" i="1"/>
  <c r="AS671" i="1" s="1"/>
  <c r="AQ671" i="1"/>
  <c r="AR671" i="1"/>
  <c r="AP672" i="1"/>
  <c r="AS672" i="1" s="1"/>
  <c r="AQ672" i="1"/>
  <c r="AR672" i="1"/>
  <c r="AP673" i="1"/>
  <c r="AS673" i="1" s="1"/>
  <c r="AQ673" i="1"/>
  <c r="AR673" i="1"/>
  <c r="AP674" i="1"/>
  <c r="AS674" i="1" s="1"/>
  <c r="AQ674" i="1"/>
  <c r="AR674" i="1"/>
  <c r="AP675" i="1"/>
  <c r="AS675" i="1" s="1"/>
  <c r="AQ675" i="1"/>
  <c r="AR675" i="1"/>
  <c r="AP676" i="1"/>
  <c r="AS676" i="1" s="1"/>
  <c r="AQ676" i="1"/>
  <c r="AR676" i="1"/>
  <c r="AP677" i="1"/>
  <c r="AS677" i="1" s="1"/>
  <c r="AQ677" i="1"/>
  <c r="AR677" i="1"/>
  <c r="AP678" i="1"/>
  <c r="AS678" i="1" s="1"/>
  <c r="AQ678" i="1"/>
  <c r="AR678" i="1"/>
  <c r="AP679" i="1"/>
  <c r="AS679" i="1" s="1"/>
  <c r="AQ679" i="1"/>
  <c r="AR679" i="1"/>
  <c r="AP680" i="1"/>
  <c r="AS680" i="1" s="1"/>
  <c r="AQ680" i="1"/>
  <c r="AR680" i="1"/>
  <c r="AP681" i="1"/>
  <c r="AS681" i="1" s="1"/>
  <c r="AQ681" i="1"/>
  <c r="AR681" i="1"/>
  <c r="AP682" i="1"/>
  <c r="AS682" i="1" s="1"/>
  <c r="AQ682" i="1"/>
  <c r="AR682" i="1"/>
  <c r="AP683" i="1"/>
  <c r="AS683" i="1" s="1"/>
  <c r="AQ683" i="1"/>
  <c r="AR683" i="1"/>
  <c r="AP684" i="1"/>
  <c r="AS684" i="1" s="1"/>
  <c r="AQ684" i="1"/>
  <c r="AR684" i="1"/>
  <c r="AP685" i="1"/>
  <c r="AS685" i="1" s="1"/>
  <c r="AQ685" i="1"/>
  <c r="AR685" i="1"/>
  <c r="AP686" i="1"/>
  <c r="AS686" i="1" s="1"/>
  <c r="AQ686" i="1"/>
  <c r="AR686" i="1"/>
  <c r="AP687" i="1"/>
  <c r="AS687" i="1" s="1"/>
  <c r="AQ687" i="1"/>
  <c r="AR687" i="1"/>
  <c r="AP688" i="1"/>
  <c r="AS688" i="1" s="1"/>
  <c r="AQ688" i="1"/>
  <c r="AR688" i="1"/>
  <c r="AP689" i="1"/>
  <c r="AS689" i="1" s="1"/>
  <c r="AQ689" i="1"/>
  <c r="AR689" i="1"/>
  <c r="AP690" i="1"/>
  <c r="AS690" i="1" s="1"/>
  <c r="AQ690" i="1"/>
  <c r="AR690" i="1"/>
  <c r="AP691" i="1"/>
  <c r="AS691" i="1" s="1"/>
  <c r="AQ691" i="1"/>
  <c r="AR691" i="1"/>
  <c r="AP692" i="1"/>
  <c r="AS692" i="1" s="1"/>
  <c r="AQ692" i="1"/>
  <c r="AR692" i="1"/>
  <c r="AP693" i="1"/>
  <c r="AS693" i="1" s="1"/>
  <c r="AQ693" i="1"/>
  <c r="AR693" i="1"/>
  <c r="AP694" i="1"/>
  <c r="AS694" i="1" s="1"/>
  <c r="AQ694" i="1"/>
  <c r="AR694" i="1"/>
  <c r="AP695" i="1"/>
  <c r="AS695" i="1" s="1"/>
  <c r="AQ695" i="1"/>
  <c r="AR695" i="1"/>
  <c r="AP696" i="1"/>
  <c r="AS696" i="1" s="1"/>
  <c r="AQ696" i="1"/>
  <c r="AR696" i="1"/>
  <c r="AP697" i="1"/>
  <c r="AS697" i="1" s="1"/>
  <c r="AQ697" i="1"/>
  <c r="AR697" i="1"/>
  <c r="AP698" i="1"/>
  <c r="AS698" i="1" s="1"/>
  <c r="AQ698" i="1"/>
  <c r="AR698" i="1"/>
  <c r="AP699" i="1"/>
  <c r="AS699" i="1" s="1"/>
  <c r="AQ699" i="1"/>
  <c r="AR699" i="1"/>
  <c r="AP700" i="1"/>
  <c r="AS700" i="1" s="1"/>
  <c r="AQ700" i="1"/>
  <c r="AR700" i="1"/>
  <c r="AP701" i="1"/>
  <c r="AS701" i="1" s="1"/>
  <c r="AQ701" i="1"/>
  <c r="AR701" i="1"/>
  <c r="AP702" i="1"/>
  <c r="AS702" i="1" s="1"/>
  <c r="AQ702" i="1"/>
  <c r="AR702" i="1"/>
  <c r="AP703" i="1"/>
  <c r="AS703" i="1" s="1"/>
  <c r="AQ703" i="1"/>
  <c r="AR703" i="1"/>
  <c r="AP704" i="1"/>
  <c r="AS704" i="1" s="1"/>
  <c r="AQ704" i="1"/>
  <c r="AR704" i="1"/>
  <c r="AP705" i="1"/>
  <c r="AS705" i="1" s="1"/>
  <c r="AQ705" i="1"/>
  <c r="AR705" i="1"/>
  <c r="AP706" i="1"/>
  <c r="AS706" i="1" s="1"/>
  <c r="AQ706" i="1"/>
  <c r="AR706" i="1"/>
  <c r="AP707" i="1"/>
  <c r="AS707" i="1" s="1"/>
  <c r="AQ707" i="1"/>
  <c r="AR707" i="1"/>
  <c r="AP708" i="1"/>
  <c r="AS708" i="1" s="1"/>
  <c r="AQ708" i="1"/>
  <c r="AR708" i="1"/>
  <c r="AP709" i="1"/>
  <c r="AS709" i="1" s="1"/>
  <c r="AQ709" i="1"/>
  <c r="AR709" i="1"/>
  <c r="AP710" i="1"/>
  <c r="AS710" i="1" s="1"/>
  <c r="AQ710" i="1"/>
  <c r="AR710" i="1"/>
  <c r="AP711" i="1"/>
  <c r="AS711" i="1" s="1"/>
  <c r="AQ711" i="1"/>
  <c r="AR711" i="1"/>
  <c r="AP712" i="1"/>
  <c r="AS712" i="1" s="1"/>
  <c r="AQ712" i="1"/>
  <c r="AR712" i="1"/>
  <c r="AP713" i="1"/>
  <c r="AS713" i="1" s="1"/>
  <c r="AQ713" i="1"/>
  <c r="AR713" i="1"/>
  <c r="AP714" i="1"/>
  <c r="AS714" i="1" s="1"/>
  <c r="AQ714" i="1"/>
  <c r="AR714" i="1"/>
  <c r="AP715" i="1"/>
  <c r="AS715" i="1" s="1"/>
  <c r="AQ715" i="1"/>
  <c r="AR715" i="1"/>
  <c r="AP716" i="1"/>
  <c r="AS716" i="1" s="1"/>
  <c r="AQ716" i="1"/>
  <c r="AR716" i="1"/>
  <c r="AP717" i="1"/>
  <c r="AS717" i="1" s="1"/>
  <c r="AQ717" i="1"/>
  <c r="AR717" i="1"/>
  <c r="AP718" i="1"/>
  <c r="AS718" i="1" s="1"/>
  <c r="AQ718" i="1"/>
  <c r="AR718" i="1"/>
  <c r="AP719" i="1"/>
  <c r="AS719" i="1" s="1"/>
  <c r="AQ719" i="1"/>
  <c r="AR719" i="1"/>
  <c r="AP720" i="1"/>
  <c r="AS720" i="1" s="1"/>
  <c r="AQ720" i="1"/>
  <c r="AR720" i="1"/>
  <c r="AP721" i="1"/>
  <c r="AS721" i="1" s="1"/>
  <c r="AQ721" i="1"/>
  <c r="AR721" i="1"/>
  <c r="AP722" i="1"/>
  <c r="AS722" i="1" s="1"/>
  <c r="AQ722" i="1"/>
  <c r="AR722" i="1"/>
  <c r="AP723" i="1"/>
  <c r="AS723" i="1" s="1"/>
  <c r="AQ723" i="1"/>
  <c r="AR723" i="1"/>
  <c r="AP724" i="1"/>
  <c r="AS724" i="1" s="1"/>
  <c r="AQ724" i="1"/>
  <c r="AR724" i="1"/>
  <c r="AP725" i="1"/>
  <c r="AS725" i="1" s="1"/>
  <c r="AQ725" i="1"/>
  <c r="AR725" i="1"/>
  <c r="AP726" i="1"/>
  <c r="AS726" i="1" s="1"/>
  <c r="AQ726" i="1"/>
  <c r="AR726" i="1"/>
  <c r="AP727" i="1"/>
  <c r="AS727" i="1" s="1"/>
  <c r="AQ727" i="1"/>
  <c r="AR727" i="1"/>
  <c r="AP728" i="1"/>
  <c r="AS728" i="1" s="1"/>
  <c r="AQ728" i="1"/>
  <c r="AR728" i="1"/>
  <c r="AP729" i="1"/>
  <c r="AS729" i="1" s="1"/>
  <c r="AQ729" i="1"/>
  <c r="AR729" i="1"/>
  <c r="AP730" i="1"/>
  <c r="AS730" i="1" s="1"/>
  <c r="AQ730" i="1"/>
  <c r="AR730" i="1"/>
  <c r="AP731" i="1"/>
  <c r="AS731" i="1" s="1"/>
  <c r="AQ731" i="1"/>
  <c r="AR731" i="1"/>
  <c r="AP732" i="1"/>
  <c r="AS732" i="1" s="1"/>
  <c r="AQ732" i="1"/>
  <c r="AR732" i="1"/>
  <c r="AP733" i="1"/>
  <c r="AS733" i="1" s="1"/>
  <c r="AQ733" i="1"/>
  <c r="AR733" i="1"/>
  <c r="AP734" i="1"/>
  <c r="AS734" i="1" s="1"/>
  <c r="AQ734" i="1"/>
  <c r="AR734" i="1"/>
  <c r="AP735" i="1"/>
  <c r="AS735" i="1" s="1"/>
  <c r="AQ735" i="1"/>
  <c r="AR735" i="1"/>
  <c r="AP736" i="1"/>
  <c r="AS736" i="1" s="1"/>
  <c r="AQ736" i="1"/>
  <c r="AR736" i="1"/>
  <c r="AP737" i="1"/>
  <c r="AS737" i="1" s="1"/>
  <c r="AQ737" i="1"/>
  <c r="AR737" i="1"/>
  <c r="AP738" i="1"/>
  <c r="AS738" i="1" s="1"/>
  <c r="AQ738" i="1"/>
  <c r="AR738" i="1"/>
  <c r="AP739" i="1"/>
  <c r="AS739" i="1" s="1"/>
  <c r="AQ739" i="1"/>
  <c r="AR739" i="1"/>
  <c r="AP740" i="1"/>
  <c r="AS740" i="1" s="1"/>
  <c r="AQ740" i="1"/>
  <c r="AR740" i="1"/>
  <c r="AP741" i="1"/>
  <c r="AS741" i="1" s="1"/>
  <c r="AQ741" i="1"/>
  <c r="AR741" i="1"/>
  <c r="AP742" i="1"/>
  <c r="AS742" i="1" s="1"/>
  <c r="AQ742" i="1"/>
  <c r="AR742" i="1"/>
  <c r="AP743" i="1"/>
  <c r="AS743" i="1" s="1"/>
  <c r="AQ743" i="1"/>
  <c r="AR743" i="1"/>
  <c r="AP744" i="1"/>
  <c r="AS744" i="1" s="1"/>
  <c r="AQ744" i="1"/>
  <c r="AR744" i="1"/>
  <c r="AP745" i="1"/>
  <c r="AS745" i="1" s="1"/>
  <c r="AQ745" i="1"/>
  <c r="AR745" i="1"/>
  <c r="AP746" i="1"/>
  <c r="AS746" i="1" s="1"/>
  <c r="AQ746" i="1"/>
  <c r="AR746" i="1"/>
  <c r="AP747" i="1"/>
  <c r="AS747" i="1" s="1"/>
  <c r="AQ747" i="1"/>
  <c r="AR747" i="1"/>
  <c r="AP748" i="1"/>
  <c r="AS748" i="1" s="1"/>
  <c r="AQ748" i="1"/>
  <c r="AR748" i="1"/>
  <c r="AP749" i="1"/>
  <c r="AS749" i="1" s="1"/>
  <c r="AQ749" i="1"/>
  <c r="AR749" i="1"/>
  <c r="AP750" i="1"/>
  <c r="AS750" i="1" s="1"/>
  <c r="AQ750" i="1"/>
  <c r="AR750" i="1"/>
  <c r="AS2" i="1"/>
  <c r="AR2" i="1"/>
  <c r="AQ2" i="1"/>
  <c r="AP2" i="1"/>
  <c r="AS219" i="2" l="1"/>
  <c r="AS221" i="2"/>
  <c r="AS246" i="2"/>
  <c r="AS303" i="2"/>
  <c r="AS311" i="2"/>
  <c r="AS650" i="2"/>
  <c r="AS196" i="2"/>
  <c r="AS274" i="2"/>
  <c r="AS278" i="2"/>
  <c r="AS282" i="2"/>
  <c r="AR359" i="2"/>
  <c r="AR367" i="2"/>
  <c r="AR375" i="2"/>
  <c r="AR637" i="2"/>
  <c r="AR639" i="2"/>
  <c r="AS654" i="2"/>
  <c r="AS189" i="2"/>
  <c r="AS205" i="2"/>
  <c r="AS222" i="2"/>
  <c r="AS224" i="2"/>
  <c r="AS226" i="2"/>
  <c r="AS230" i="2"/>
  <c r="AR234" i="2"/>
  <c r="AS283" i="2"/>
  <c r="AS287" i="2"/>
  <c r="AS308" i="2"/>
  <c r="AR362" i="2"/>
  <c r="AR366" i="2"/>
  <c r="AR370" i="2"/>
  <c r="AR634" i="2"/>
  <c r="AR636" i="2"/>
  <c r="AS640" i="2"/>
  <c r="AR651" i="2"/>
  <c r="AS215" i="2"/>
  <c r="AS214" i="2"/>
  <c r="AS223" i="2"/>
  <c r="AS254" i="2"/>
  <c r="AS258" i="2"/>
  <c r="AS262" i="2"/>
  <c r="AS290" i="2"/>
  <c r="AR186" i="2"/>
  <c r="AR211" i="2"/>
  <c r="AR263" i="2"/>
  <c r="AR295" i="2"/>
  <c r="AR299" i="2"/>
  <c r="AS300" i="2"/>
  <c r="AS306" i="2"/>
  <c r="AR314" i="2"/>
  <c r="AS315" i="2"/>
  <c r="AS319" i="2"/>
  <c r="AS321" i="2"/>
  <c r="AS351" i="2"/>
  <c r="AS353" i="2"/>
  <c r="AS355" i="2"/>
  <c r="AS357" i="2"/>
  <c r="AR361" i="2"/>
  <c r="AR374" i="2"/>
  <c r="AR383" i="2"/>
  <c r="AS387" i="2"/>
  <c r="AR629" i="2"/>
  <c r="AR631" i="2"/>
  <c r="AR645" i="2"/>
  <c r="AR647" i="2"/>
  <c r="AS649" i="2"/>
  <c r="AS658" i="2"/>
  <c r="AS665" i="2"/>
  <c r="AS168" i="2"/>
  <c r="AS208" i="2"/>
  <c r="AS212" i="2"/>
  <c r="AS216" i="2"/>
  <c r="AR179" i="2"/>
  <c r="AR183" i="2"/>
  <c r="AS234" i="2"/>
  <c r="AR238" i="2"/>
  <c r="AS242" i="2"/>
  <c r="AS304" i="2"/>
  <c r="AR308" i="2"/>
  <c r="AR316" i="2"/>
  <c r="AR320" i="2"/>
  <c r="AS363" i="2"/>
  <c r="AR369" i="2"/>
  <c r="AR382" i="2"/>
  <c r="AR581" i="2"/>
  <c r="AR585" i="2"/>
  <c r="AR626" i="2"/>
  <c r="AS632" i="2"/>
  <c r="AR640" i="2"/>
  <c r="AR644" i="2"/>
  <c r="AS648" i="2"/>
  <c r="AS653" i="2"/>
  <c r="AR655" i="2"/>
  <c r="AR657" i="2"/>
  <c r="AS662" i="2"/>
  <c r="AR664" i="2"/>
  <c r="AS371" i="2"/>
  <c r="AR377" i="2"/>
  <c r="AS552" i="2"/>
  <c r="AS554" i="2"/>
  <c r="AS556" i="2"/>
  <c r="AS558" i="2"/>
  <c r="AS560" i="2"/>
  <c r="AS562" i="2"/>
  <c r="AS564" i="2"/>
  <c r="AR566" i="2"/>
  <c r="AR568" i="2"/>
  <c r="AR570" i="2"/>
  <c r="AR572" i="2"/>
  <c r="AR574" i="2"/>
  <c r="AR576" i="2"/>
  <c r="AS586" i="2"/>
  <c r="AR652" i="2"/>
  <c r="AR659" i="2"/>
  <c r="AR202" i="2"/>
  <c r="AS201" i="2"/>
  <c r="AS200" i="2"/>
  <c r="AR195" i="2"/>
  <c r="AS192" i="2"/>
  <c r="AS184" i="2"/>
  <c r="AS180" i="2"/>
  <c r="AR174" i="2"/>
  <c r="AS173" i="2"/>
  <c r="AS163" i="2"/>
  <c r="AR141" i="2"/>
  <c r="AS135" i="2"/>
  <c r="AR136" i="2"/>
  <c r="AS131" i="2"/>
  <c r="AR130" i="2"/>
  <c r="AS88" i="2"/>
  <c r="AS62" i="2"/>
  <c r="AS56" i="2"/>
  <c r="AS40" i="2"/>
  <c r="AS14" i="2"/>
  <c r="AS598" i="2"/>
  <c r="AR598" i="2"/>
  <c r="AS638" i="2"/>
  <c r="AR638" i="2"/>
  <c r="AS11" i="2"/>
  <c r="AS13" i="2"/>
  <c r="AS112" i="2"/>
  <c r="AR116" i="2"/>
  <c r="AS116" i="2"/>
  <c r="AS144" i="2"/>
  <c r="AR148" i="2"/>
  <c r="AS148" i="2"/>
  <c r="AS177" i="2"/>
  <c r="AR181" i="2"/>
  <c r="AS181" i="2"/>
  <c r="AS209" i="2"/>
  <c r="AR213" i="2"/>
  <c r="AS213" i="2"/>
  <c r="AS228" i="2"/>
  <c r="AR231" i="2"/>
  <c r="AS231" i="2"/>
  <c r="AS236" i="2"/>
  <c r="AR239" i="2"/>
  <c r="AS239" i="2"/>
  <c r="AS255" i="2"/>
  <c r="AR259" i="2"/>
  <c r="AS259" i="2"/>
  <c r="AR309" i="2"/>
  <c r="AS309" i="2"/>
  <c r="AR312" i="2"/>
  <c r="AS312" i="2"/>
  <c r="AR318" i="2"/>
  <c r="AS318" i="2"/>
  <c r="AR302" i="2"/>
  <c r="AS302" i="2"/>
  <c r="AS128" i="2"/>
  <c r="AR132" i="2"/>
  <c r="AS132" i="2"/>
  <c r="AS160" i="2"/>
  <c r="AR164" i="2"/>
  <c r="AS164" i="2"/>
  <c r="AS193" i="2"/>
  <c r="AR197" i="2"/>
  <c r="AS197" i="2"/>
  <c r="AS225" i="2"/>
  <c r="AR227" i="2"/>
  <c r="AS227" i="2"/>
  <c r="AS232" i="2"/>
  <c r="AR235" i="2"/>
  <c r="AS235" i="2"/>
  <c r="AS240" i="2"/>
  <c r="AR243" i="2"/>
  <c r="AS243" i="2"/>
  <c r="AS271" i="2"/>
  <c r="AR275" i="2"/>
  <c r="AS275" i="2"/>
  <c r="AR279" i="2"/>
  <c r="AS279" i="2"/>
  <c r="AS107" i="2"/>
  <c r="AS123" i="2"/>
  <c r="AS139" i="2"/>
  <c r="AS155" i="2"/>
  <c r="AS172" i="2"/>
  <c r="AR185" i="2"/>
  <c r="AS188" i="2"/>
  <c r="AR190" i="2"/>
  <c r="AR199" i="2"/>
  <c r="AR201" i="2"/>
  <c r="AS204" i="2"/>
  <c r="AR206" i="2"/>
  <c r="AR215" i="2"/>
  <c r="AR217" i="2"/>
  <c r="AS218" i="2"/>
  <c r="AS220" i="2"/>
  <c r="AR230" i="2"/>
  <c r="AR247" i="2"/>
  <c r="AS250" i="2"/>
  <c r="AS266" i="2"/>
  <c r="AS295" i="2"/>
  <c r="AR305" i="2"/>
  <c r="AS305" i="2"/>
  <c r="AS316" i="2"/>
  <c r="AS323" i="2"/>
  <c r="AR323" i="2"/>
  <c r="AS325" i="2"/>
  <c r="AR325" i="2"/>
  <c r="AS327" i="2"/>
  <c r="AR327" i="2"/>
  <c r="AS329" i="2"/>
  <c r="AR329" i="2"/>
  <c r="AS331" i="2"/>
  <c r="AR331" i="2"/>
  <c r="AS333" i="2"/>
  <c r="AR333" i="2"/>
  <c r="AS335" i="2"/>
  <c r="AR335" i="2"/>
  <c r="AS337" i="2"/>
  <c r="AR337" i="2"/>
  <c r="AS339" i="2"/>
  <c r="AR339" i="2"/>
  <c r="AS341" i="2"/>
  <c r="AR341" i="2"/>
  <c r="AS343" i="2"/>
  <c r="AR343" i="2"/>
  <c r="AS345" i="2"/>
  <c r="AR345" i="2"/>
  <c r="AS347" i="2"/>
  <c r="AR347" i="2"/>
  <c r="AS349" i="2"/>
  <c r="AR349" i="2"/>
  <c r="AS614" i="2"/>
  <c r="AR614" i="2"/>
  <c r="AR653" i="2"/>
  <c r="AR106" i="2"/>
  <c r="AR108" i="2"/>
  <c r="AS111" i="2"/>
  <c r="AR113" i="2"/>
  <c r="AR122" i="2"/>
  <c r="AR124" i="2"/>
  <c r="AS127" i="2"/>
  <c r="AR129" i="2"/>
  <c r="AR138" i="2"/>
  <c r="AR140" i="2"/>
  <c r="AS143" i="2"/>
  <c r="AR145" i="2"/>
  <c r="AR154" i="2"/>
  <c r="AR156" i="2"/>
  <c r="AS159" i="2"/>
  <c r="AR161" i="2"/>
  <c r="AR171" i="2"/>
  <c r="AR173" i="2"/>
  <c r="AS176" i="2"/>
  <c r="AR178" i="2"/>
  <c r="AR187" i="2"/>
  <c r="AR189" i="2"/>
  <c r="AR194" i="2"/>
  <c r="AR203" i="2"/>
  <c r="AR205" i="2"/>
  <c r="AR219" i="2"/>
  <c r="AR221" i="2"/>
  <c r="AR229" i="2"/>
  <c r="AR233" i="2"/>
  <c r="AR237" i="2"/>
  <c r="AR241" i="2"/>
  <c r="AR251" i="2"/>
  <c r="AR267" i="2"/>
  <c r="AS270" i="2"/>
  <c r="AR287" i="2"/>
  <c r="AS294" i="2"/>
  <c r="AR301" i="2"/>
  <c r="AS301" i="2"/>
  <c r="AR310" i="2"/>
  <c r="AR317" i="2"/>
  <c r="AS317" i="2"/>
  <c r="AR321" i="2"/>
  <c r="AS630" i="2"/>
  <c r="AR630" i="2"/>
  <c r="AS646" i="2"/>
  <c r="AR646" i="2"/>
  <c r="AS15" i="2"/>
  <c r="AS17" i="2"/>
  <c r="AS19" i="2"/>
  <c r="AS21" i="2"/>
  <c r="AS23" i="2"/>
  <c r="AS25" i="2"/>
  <c r="AS27" i="2"/>
  <c r="AS29" i="2"/>
  <c r="AS31" i="2"/>
  <c r="AS33" i="2"/>
  <c r="AS35" i="2"/>
  <c r="AS37" i="2"/>
  <c r="AS39" i="2"/>
  <c r="AS41" i="2"/>
  <c r="AS43" i="2"/>
  <c r="AS45" i="2"/>
  <c r="AS47" i="2"/>
  <c r="AS49" i="2"/>
  <c r="AS51" i="2"/>
  <c r="AS53" i="2"/>
  <c r="AS55" i="2"/>
  <c r="AS57" i="2"/>
  <c r="AS59" i="2"/>
  <c r="AS61" i="2"/>
  <c r="AS63" i="2"/>
  <c r="AS65" i="2"/>
  <c r="AS67" i="2"/>
  <c r="AS69" i="2"/>
  <c r="AS71" i="2"/>
  <c r="AS73" i="2"/>
  <c r="AS75" i="2"/>
  <c r="AS77" i="2"/>
  <c r="AS79" i="2"/>
  <c r="AS81" i="2"/>
  <c r="AS83" i="2"/>
  <c r="AS85" i="2"/>
  <c r="AS87" i="2"/>
  <c r="AS89" i="2"/>
  <c r="AS91" i="2"/>
  <c r="AS93" i="2"/>
  <c r="AS95" i="2"/>
  <c r="AS97" i="2"/>
  <c r="AS99" i="2"/>
  <c r="AS101" i="2"/>
  <c r="AR110" i="2"/>
  <c r="AR112" i="2"/>
  <c r="AR117" i="2"/>
  <c r="AR126" i="2"/>
  <c r="AR128" i="2"/>
  <c r="AR133" i="2"/>
  <c r="AR142" i="2"/>
  <c r="AR144" i="2"/>
  <c r="AR149" i="2"/>
  <c r="AR158" i="2"/>
  <c r="AR160" i="2"/>
  <c r="AR165" i="2"/>
  <c r="AR175" i="2"/>
  <c r="AR177" i="2"/>
  <c r="AR182" i="2"/>
  <c r="AR191" i="2"/>
  <c r="AR193" i="2"/>
  <c r="AR198" i="2"/>
  <c r="AR207" i="2"/>
  <c r="AR209" i="2"/>
  <c r="AR223" i="2"/>
  <c r="AR225" i="2"/>
  <c r="AR228" i="2"/>
  <c r="AR232" i="2"/>
  <c r="AR236" i="2"/>
  <c r="AR240" i="2"/>
  <c r="AR255" i="2"/>
  <c r="AR271" i="2"/>
  <c r="AR291" i="2"/>
  <c r="AS291" i="2"/>
  <c r="AR306" i="2"/>
  <c r="AR313" i="2"/>
  <c r="AS313" i="2"/>
  <c r="AS322" i="2"/>
  <c r="AR322" i="2"/>
  <c r="AS324" i="2"/>
  <c r="AR324" i="2"/>
  <c r="AS326" i="2"/>
  <c r="AR326" i="2"/>
  <c r="AS328" i="2"/>
  <c r="AR328" i="2"/>
  <c r="AS330" i="2"/>
  <c r="AR330" i="2"/>
  <c r="AS332" i="2"/>
  <c r="AR332" i="2"/>
  <c r="AS334" i="2"/>
  <c r="AR334" i="2"/>
  <c r="AS336" i="2"/>
  <c r="AR336" i="2"/>
  <c r="AS338" i="2"/>
  <c r="AR338" i="2"/>
  <c r="AS340" i="2"/>
  <c r="AR340" i="2"/>
  <c r="AS342" i="2"/>
  <c r="AR342" i="2"/>
  <c r="AS344" i="2"/>
  <c r="AR344" i="2"/>
  <c r="AS346" i="2"/>
  <c r="AR346" i="2"/>
  <c r="AS348" i="2"/>
  <c r="AR348" i="2"/>
  <c r="AS350" i="2"/>
  <c r="AS352" i="2"/>
  <c r="AS354" i="2"/>
  <c r="AS356" i="2"/>
  <c r="AS358" i="2"/>
  <c r="AS582" i="2"/>
  <c r="AR582" i="2"/>
  <c r="AR661" i="2"/>
  <c r="AR350" i="2"/>
  <c r="AR351" i="2"/>
  <c r="AR352" i="2"/>
  <c r="AR353" i="2"/>
  <c r="AR354" i="2"/>
  <c r="AR355" i="2"/>
  <c r="AR356" i="2"/>
  <c r="AR357" i="2"/>
  <c r="AR358" i="2"/>
  <c r="AS566" i="2"/>
  <c r="AS568" i="2"/>
  <c r="AS570" i="2"/>
  <c r="AS572" i="2"/>
  <c r="AS574" i="2"/>
  <c r="AS576" i="2"/>
  <c r="AR589" i="2"/>
  <c r="AR605" i="2"/>
  <c r="AR621" i="2"/>
  <c r="AR633" i="2"/>
  <c r="AR641" i="2"/>
  <c r="AS652" i="2"/>
  <c r="AS656" i="2"/>
  <c r="AS660" i="2"/>
  <c r="AS664" i="2"/>
  <c r="AR283" i="2"/>
  <c r="AS286" i="2"/>
  <c r="AR297" i="2"/>
  <c r="AS298" i="2"/>
  <c r="AR303" i="2"/>
  <c r="AR307" i="2"/>
  <c r="AR311" i="2"/>
  <c r="AR315" i="2"/>
  <c r="AR319" i="2"/>
  <c r="AR365" i="2"/>
  <c r="AR373" i="2"/>
  <c r="AR381" i="2"/>
  <c r="AS590" i="2"/>
  <c r="AR593" i="2"/>
  <c r="AS606" i="2"/>
  <c r="AR609" i="2"/>
  <c r="AS622" i="2"/>
  <c r="AR625" i="2"/>
  <c r="AS634" i="2"/>
  <c r="AR635" i="2"/>
  <c r="AS642" i="2"/>
  <c r="AR643" i="2"/>
  <c r="AR648" i="2"/>
  <c r="AS651" i="2"/>
  <c r="AS655" i="2"/>
  <c r="AS659" i="2"/>
  <c r="AS663" i="2"/>
  <c r="AS359" i="2"/>
  <c r="AR363" i="2"/>
  <c r="AS367" i="2"/>
  <c r="AR371" i="2"/>
  <c r="AS375" i="2"/>
  <c r="AR379" i="2"/>
  <c r="AS383" i="2"/>
  <c r="AR387" i="2"/>
  <c r="AR586" i="2"/>
  <c r="AS594" i="2"/>
  <c r="AR602" i="2"/>
  <c r="AS610" i="2"/>
  <c r="AR618" i="2"/>
  <c r="AS626" i="2"/>
  <c r="AS636" i="2"/>
  <c r="AS644" i="2"/>
  <c r="AS9" i="2"/>
  <c r="AS8" i="2"/>
  <c r="AS7" i="2"/>
  <c r="AS5" i="2"/>
  <c r="AR257" i="2"/>
  <c r="AS257" i="2"/>
  <c r="AR273" i="2"/>
  <c r="AS273" i="2"/>
  <c r="AR289" i="2"/>
  <c r="AS289" i="2"/>
  <c r="AS364" i="2"/>
  <c r="AR364" i="2"/>
  <c r="AS372" i="2"/>
  <c r="AR372" i="2"/>
  <c r="AS380" i="2"/>
  <c r="AR380" i="2"/>
  <c r="AS388" i="2"/>
  <c r="AR388" i="2"/>
  <c r="AS390" i="2"/>
  <c r="AR390" i="2"/>
  <c r="AS392" i="2"/>
  <c r="AR392" i="2"/>
  <c r="AS394" i="2"/>
  <c r="AR394" i="2"/>
  <c r="AS396" i="2"/>
  <c r="AR396" i="2"/>
  <c r="AS398" i="2"/>
  <c r="AR398" i="2"/>
  <c r="AS400" i="2"/>
  <c r="AR400" i="2"/>
  <c r="AS402" i="2"/>
  <c r="AR402" i="2"/>
  <c r="AS404" i="2"/>
  <c r="AR404" i="2"/>
  <c r="AS406" i="2"/>
  <c r="AR406" i="2"/>
  <c r="AS408" i="2"/>
  <c r="AR408" i="2"/>
  <c r="AS410" i="2"/>
  <c r="AR410" i="2"/>
  <c r="AS412" i="2"/>
  <c r="AR412" i="2"/>
  <c r="AS414" i="2"/>
  <c r="AR414" i="2"/>
  <c r="AS416" i="2"/>
  <c r="AR416" i="2"/>
  <c r="AS418" i="2"/>
  <c r="AR418" i="2"/>
  <c r="AS420" i="2"/>
  <c r="AR420" i="2"/>
  <c r="AS422" i="2"/>
  <c r="AR422" i="2"/>
  <c r="AS424" i="2"/>
  <c r="AR424" i="2"/>
  <c r="AS426" i="2"/>
  <c r="AR426" i="2"/>
  <c r="AS428" i="2"/>
  <c r="AR428" i="2"/>
  <c r="AS430" i="2"/>
  <c r="AR430" i="2"/>
  <c r="AS432" i="2"/>
  <c r="AR432" i="2"/>
  <c r="AS434" i="2"/>
  <c r="AR434" i="2"/>
  <c r="AS436" i="2"/>
  <c r="AR436" i="2"/>
  <c r="AS438" i="2"/>
  <c r="AR438" i="2"/>
  <c r="AS440" i="2"/>
  <c r="AR440" i="2"/>
  <c r="AS442" i="2"/>
  <c r="AR442" i="2"/>
  <c r="AS444" i="2"/>
  <c r="AR444" i="2"/>
  <c r="AS446" i="2"/>
  <c r="AR446" i="2"/>
  <c r="AS448" i="2"/>
  <c r="AR448" i="2"/>
  <c r="AS450" i="2"/>
  <c r="AR450" i="2"/>
  <c r="AS452" i="2"/>
  <c r="AR452" i="2"/>
  <c r="AS454" i="2"/>
  <c r="AR454" i="2"/>
  <c r="AS456" i="2"/>
  <c r="AR456" i="2"/>
  <c r="AS458" i="2"/>
  <c r="AR458" i="2"/>
  <c r="AS460" i="2"/>
  <c r="AR460" i="2"/>
  <c r="AS462" i="2"/>
  <c r="AR462" i="2"/>
  <c r="AS464" i="2"/>
  <c r="AR464" i="2"/>
  <c r="AS466" i="2"/>
  <c r="AR466" i="2"/>
  <c r="AS468" i="2"/>
  <c r="AR468" i="2"/>
  <c r="AS470" i="2"/>
  <c r="AR470" i="2"/>
  <c r="AS472" i="2"/>
  <c r="AR472" i="2"/>
  <c r="AS474" i="2"/>
  <c r="AR474" i="2"/>
  <c r="AS476" i="2"/>
  <c r="AR476" i="2"/>
  <c r="AS478" i="2"/>
  <c r="AR478" i="2"/>
  <c r="AS480" i="2"/>
  <c r="AR480" i="2"/>
  <c r="AS482" i="2"/>
  <c r="AR482" i="2"/>
  <c r="AS484" i="2"/>
  <c r="AR484" i="2"/>
  <c r="AS486" i="2"/>
  <c r="AR486" i="2"/>
  <c r="AS488" i="2"/>
  <c r="AR488" i="2"/>
  <c r="AS490" i="2"/>
  <c r="AR490" i="2"/>
  <c r="AS492" i="2"/>
  <c r="AR492" i="2"/>
  <c r="AS494" i="2"/>
  <c r="AR494" i="2"/>
  <c r="AS496" i="2"/>
  <c r="AR496" i="2"/>
  <c r="AS498" i="2"/>
  <c r="AR498" i="2"/>
  <c r="AS500" i="2"/>
  <c r="AR500" i="2"/>
  <c r="AS502" i="2"/>
  <c r="AR502" i="2"/>
  <c r="AS504" i="2"/>
  <c r="AR504" i="2"/>
  <c r="AS506" i="2"/>
  <c r="AR506" i="2"/>
  <c r="AR508" i="2"/>
  <c r="AS508" i="2"/>
  <c r="AS510" i="2"/>
  <c r="AR510" i="2"/>
  <c r="AS512" i="2"/>
  <c r="AR512" i="2"/>
  <c r="AS514" i="2"/>
  <c r="AR514" i="2"/>
  <c r="AS516" i="2"/>
  <c r="AR516" i="2"/>
  <c r="AS518" i="2"/>
  <c r="AR518" i="2"/>
  <c r="AS520" i="2"/>
  <c r="AR520" i="2"/>
  <c r="AS522" i="2"/>
  <c r="AR522" i="2"/>
  <c r="AS524" i="2"/>
  <c r="AR524" i="2"/>
  <c r="AS526" i="2"/>
  <c r="AR526" i="2"/>
  <c r="AS528" i="2"/>
  <c r="AR528" i="2"/>
  <c r="AS530" i="2"/>
  <c r="AR530" i="2"/>
  <c r="AS532" i="2"/>
  <c r="AR532" i="2"/>
  <c r="AS534" i="2"/>
  <c r="AR534" i="2"/>
  <c r="AS536" i="2"/>
  <c r="AR536" i="2"/>
  <c r="AS538" i="2"/>
  <c r="AR538" i="2"/>
  <c r="AS540" i="2"/>
  <c r="AR540" i="2"/>
  <c r="AR210" i="2"/>
  <c r="AR214" i="2"/>
  <c r="AR218" i="2"/>
  <c r="AR222" i="2"/>
  <c r="AR226" i="2"/>
  <c r="AR245" i="2"/>
  <c r="AS245" i="2"/>
  <c r="AR261" i="2"/>
  <c r="AS261" i="2"/>
  <c r="AR277" i="2"/>
  <c r="AS277" i="2"/>
  <c r="AR293" i="2"/>
  <c r="AS293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S102" i="2"/>
  <c r="AS106" i="2"/>
  <c r="AS110" i="2"/>
  <c r="AS114" i="2"/>
  <c r="AS118" i="2"/>
  <c r="AS122" i="2"/>
  <c r="AS126" i="2"/>
  <c r="AS130" i="2"/>
  <c r="AS134" i="2"/>
  <c r="AS138" i="2"/>
  <c r="AS142" i="2"/>
  <c r="AS146" i="2"/>
  <c r="AS150" i="2"/>
  <c r="AS154" i="2"/>
  <c r="AS158" i="2"/>
  <c r="AS162" i="2"/>
  <c r="AS167" i="2"/>
  <c r="AS171" i="2"/>
  <c r="AS175" i="2"/>
  <c r="AS179" i="2"/>
  <c r="AS183" i="2"/>
  <c r="AS187" i="2"/>
  <c r="AS191" i="2"/>
  <c r="AS195" i="2"/>
  <c r="AS199" i="2"/>
  <c r="AS203" i="2"/>
  <c r="AS207" i="2"/>
  <c r="AS211" i="2"/>
  <c r="AR249" i="2"/>
  <c r="AS249" i="2"/>
  <c r="AR265" i="2"/>
  <c r="AS265" i="2"/>
  <c r="AR281" i="2"/>
  <c r="AS281" i="2"/>
  <c r="AR3" i="2"/>
  <c r="AR4" i="2"/>
  <c r="AR103" i="2"/>
  <c r="AS105" i="2"/>
  <c r="AR107" i="2"/>
  <c r="AS109" i="2"/>
  <c r="AR111" i="2"/>
  <c r="AS113" i="2"/>
  <c r="AR115" i="2"/>
  <c r="AS117" i="2"/>
  <c r="AR119" i="2"/>
  <c r="AS121" i="2"/>
  <c r="AR123" i="2"/>
  <c r="AS125" i="2"/>
  <c r="AR127" i="2"/>
  <c r="AS129" i="2"/>
  <c r="AR131" i="2"/>
  <c r="AS133" i="2"/>
  <c r="AR135" i="2"/>
  <c r="AS137" i="2"/>
  <c r="AR139" i="2"/>
  <c r="AS141" i="2"/>
  <c r="AR143" i="2"/>
  <c r="AS145" i="2"/>
  <c r="AR147" i="2"/>
  <c r="AS149" i="2"/>
  <c r="AR151" i="2"/>
  <c r="AS153" i="2"/>
  <c r="AR155" i="2"/>
  <c r="AS157" i="2"/>
  <c r="AR159" i="2"/>
  <c r="AS161" i="2"/>
  <c r="AR163" i="2"/>
  <c r="AS165" i="2"/>
  <c r="AR168" i="2"/>
  <c r="AS170" i="2"/>
  <c r="AR172" i="2"/>
  <c r="AS174" i="2"/>
  <c r="AR176" i="2"/>
  <c r="AS178" i="2"/>
  <c r="AR180" i="2"/>
  <c r="AS182" i="2"/>
  <c r="AR184" i="2"/>
  <c r="AS186" i="2"/>
  <c r="AR188" i="2"/>
  <c r="AS190" i="2"/>
  <c r="AR192" i="2"/>
  <c r="AS194" i="2"/>
  <c r="AR196" i="2"/>
  <c r="AS198" i="2"/>
  <c r="AR200" i="2"/>
  <c r="AS202" i="2"/>
  <c r="AR204" i="2"/>
  <c r="AS206" i="2"/>
  <c r="AR208" i="2"/>
  <c r="AS210" i="2"/>
  <c r="AR212" i="2"/>
  <c r="AR216" i="2"/>
  <c r="AR220" i="2"/>
  <c r="AR224" i="2"/>
  <c r="AR253" i="2"/>
  <c r="AS253" i="2"/>
  <c r="AR269" i="2"/>
  <c r="AS269" i="2"/>
  <c r="AR285" i="2"/>
  <c r="AS285" i="2"/>
  <c r="AS542" i="2"/>
  <c r="AR542" i="2"/>
  <c r="AS544" i="2"/>
  <c r="AR544" i="2"/>
  <c r="AS546" i="2"/>
  <c r="AR546" i="2"/>
  <c r="AS548" i="2"/>
  <c r="AR548" i="2"/>
  <c r="AS550" i="2"/>
  <c r="AR550" i="2"/>
  <c r="AS596" i="2"/>
  <c r="AR596" i="2"/>
  <c r="AS612" i="2"/>
  <c r="AR612" i="2"/>
  <c r="AS628" i="2"/>
  <c r="AR628" i="2"/>
  <c r="AR244" i="2"/>
  <c r="AR248" i="2"/>
  <c r="AR252" i="2"/>
  <c r="AR256" i="2"/>
  <c r="AR260" i="2"/>
  <c r="AR264" i="2"/>
  <c r="AR268" i="2"/>
  <c r="AR272" i="2"/>
  <c r="AR276" i="2"/>
  <c r="AR280" i="2"/>
  <c r="AR284" i="2"/>
  <c r="AR288" i="2"/>
  <c r="AR292" i="2"/>
  <c r="AR296" i="2"/>
  <c r="AR300" i="2"/>
  <c r="AS360" i="2"/>
  <c r="AR360" i="2"/>
  <c r="AS368" i="2"/>
  <c r="AR368" i="2"/>
  <c r="AS376" i="2"/>
  <c r="AR376" i="2"/>
  <c r="AS384" i="2"/>
  <c r="AR384" i="2"/>
  <c r="AS244" i="2"/>
  <c r="AR246" i="2"/>
  <c r="AS248" i="2"/>
  <c r="AR250" i="2"/>
  <c r="AS252" i="2"/>
  <c r="AR254" i="2"/>
  <c r="AS256" i="2"/>
  <c r="AR258" i="2"/>
  <c r="AS260" i="2"/>
  <c r="AR262" i="2"/>
  <c r="AS264" i="2"/>
  <c r="AR266" i="2"/>
  <c r="AS268" i="2"/>
  <c r="AR270" i="2"/>
  <c r="AS272" i="2"/>
  <c r="AR274" i="2"/>
  <c r="AS276" i="2"/>
  <c r="AR278" i="2"/>
  <c r="AS280" i="2"/>
  <c r="AR282" i="2"/>
  <c r="AS284" i="2"/>
  <c r="AR286" i="2"/>
  <c r="AS288" i="2"/>
  <c r="AR290" i="2"/>
  <c r="AS292" i="2"/>
  <c r="AR294" i="2"/>
  <c r="AS296" i="2"/>
  <c r="AR298" i="2"/>
  <c r="AS362" i="2"/>
  <c r="AS366" i="2"/>
  <c r="AS370" i="2"/>
  <c r="AS374" i="2"/>
  <c r="AS378" i="2"/>
  <c r="AS382" i="2"/>
  <c r="AS386" i="2"/>
  <c r="AS389" i="2"/>
  <c r="AR389" i="2"/>
  <c r="AS391" i="2"/>
  <c r="AR391" i="2"/>
  <c r="AS393" i="2"/>
  <c r="AR393" i="2"/>
  <c r="AS395" i="2"/>
  <c r="AR395" i="2"/>
  <c r="AS397" i="2"/>
  <c r="AR397" i="2"/>
  <c r="AS399" i="2"/>
  <c r="AR399" i="2"/>
  <c r="AS401" i="2"/>
  <c r="AR401" i="2"/>
  <c r="AS403" i="2"/>
  <c r="AR403" i="2"/>
  <c r="AS405" i="2"/>
  <c r="AR405" i="2"/>
  <c r="AS407" i="2"/>
  <c r="AR407" i="2"/>
  <c r="AS409" i="2"/>
  <c r="AR409" i="2"/>
  <c r="AS411" i="2"/>
  <c r="AR411" i="2"/>
  <c r="AS413" i="2"/>
  <c r="AR413" i="2"/>
  <c r="AS415" i="2"/>
  <c r="AR415" i="2"/>
  <c r="AS417" i="2"/>
  <c r="AR417" i="2"/>
  <c r="AS419" i="2"/>
  <c r="AR419" i="2"/>
  <c r="AS421" i="2"/>
  <c r="AR421" i="2"/>
  <c r="AS423" i="2"/>
  <c r="AR423" i="2"/>
  <c r="AS425" i="2"/>
  <c r="AR425" i="2"/>
  <c r="AS427" i="2"/>
  <c r="AR427" i="2"/>
  <c r="AS429" i="2"/>
  <c r="AR429" i="2"/>
  <c r="AS431" i="2"/>
  <c r="AR431" i="2"/>
  <c r="AS433" i="2"/>
  <c r="AR433" i="2"/>
  <c r="AS435" i="2"/>
  <c r="AR435" i="2"/>
  <c r="AS437" i="2"/>
  <c r="AR437" i="2"/>
  <c r="AS439" i="2"/>
  <c r="AR439" i="2"/>
  <c r="AS441" i="2"/>
  <c r="AR441" i="2"/>
  <c r="AS443" i="2"/>
  <c r="AR443" i="2"/>
  <c r="AS445" i="2"/>
  <c r="AR445" i="2"/>
  <c r="AS447" i="2"/>
  <c r="AR447" i="2"/>
  <c r="AS449" i="2"/>
  <c r="AR449" i="2"/>
  <c r="AS451" i="2"/>
  <c r="AR451" i="2"/>
  <c r="AS453" i="2"/>
  <c r="AR453" i="2"/>
  <c r="AS455" i="2"/>
  <c r="AR455" i="2"/>
  <c r="AS457" i="2"/>
  <c r="AR457" i="2"/>
  <c r="AS459" i="2"/>
  <c r="AR459" i="2"/>
  <c r="AS461" i="2"/>
  <c r="AR461" i="2"/>
  <c r="AS463" i="2"/>
  <c r="AR463" i="2"/>
  <c r="AS465" i="2"/>
  <c r="AR465" i="2"/>
  <c r="AS467" i="2"/>
  <c r="AR467" i="2"/>
  <c r="AS469" i="2"/>
  <c r="AR469" i="2"/>
  <c r="AS471" i="2"/>
  <c r="AR471" i="2"/>
  <c r="AS473" i="2"/>
  <c r="AR473" i="2"/>
  <c r="AS475" i="2"/>
  <c r="AR475" i="2"/>
  <c r="AS477" i="2"/>
  <c r="AR477" i="2"/>
  <c r="AS479" i="2"/>
  <c r="AR479" i="2"/>
  <c r="AS481" i="2"/>
  <c r="AR481" i="2"/>
  <c r="AS483" i="2"/>
  <c r="AR483" i="2"/>
  <c r="AS485" i="2"/>
  <c r="AR485" i="2"/>
  <c r="AS487" i="2"/>
  <c r="AR487" i="2"/>
  <c r="AS489" i="2"/>
  <c r="AR489" i="2"/>
  <c r="AS491" i="2"/>
  <c r="AR491" i="2"/>
  <c r="AS493" i="2"/>
  <c r="AR493" i="2"/>
  <c r="AS495" i="2"/>
  <c r="AR495" i="2"/>
  <c r="AS497" i="2"/>
  <c r="AR497" i="2"/>
  <c r="AS499" i="2"/>
  <c r="AR499" i="2"/>
  <c r="AS501" i="2"/>
  <c r="AR501" i="2"/>
  <c r="AS503" i="2"/>
  <c r="AR503" i="2"/>
  <c r="AS505" i="2"/>
  <c r="AR505" i="2"/>
  <c r="AS507" i="2"/>
  <c r="AR507" i="2"/>
  <c r="AS361" i="2"/>
  <c r="AS365" i="2"/>
  <c r="AS369" i="2"/>
  <c r="AS373" i="2"/>
  <c r="AS377" i="2"/>
  <c r="AS381" i="2"/>
  <c r="AS385" i="2"/>
  <c r="AS578" i="2"/>
  <c r="AR578" i="2"/>
  <c r="AS580" i="2"/>
  <c r="AR580" i="2"/>
  <c r="AS584" i="2"/>
  <c r="AR584" i="2"/>
  <c r="AS600" i="2"/>
  <c r="AR600" i="2"/>
  <c r="AS616" i="2"/>
  <c r="AR616" i="2"/>
  <c r="AS509" i="2"/>
  <c r="AR509" i="2"/>
  <c r="AS511" i="2"/>
  <c r="AR511" i="2"/>
  <c r="AS513" i="2"/>
  <c r="AR513" i="2"/>
  <c r="AS515" i="2"/>
  <c r="AR515" i="2"/>
  <c r="AS517" i="2"/>
  <c r="AR517" i="2"/>
  <c r="AS519" i="2"/>
  <c r="AR519" i="2"/>
  <c r="AS521" i="2"/>
  <c r="AR521" i="2"/>
  <c r="AS523" i="2"/>
  <c r="AR523" i="2"/>
  <c r="AS525" i="2"/>
  <c r="AR525" i="2"/>
  <c r="AS527" i="2"/>
  <c r="AR527" i="2"/>
  <c r="AS529" i="2"/>
  <c r="AR529" i="2"/>
  <c r="AS531" i="2"/>
  <c r="AR531" i="2"/>
  <c r="AS533" i="2"/>
  <c r="AR533" i="2"/>
  <c r="AS535" i="2"/>
  <c r="AR535" i="2"/>
  <c r="AS537" i="2"/>
  <c r="AR537" i="2"/>
  <c r="AS539" i="2"/>
  <c r="AR539" i="2"/>
  <c r="AS541" i="2"/>
  <c r="AR541" i="2"/>
  <c r="AS543" i="2"/>
  <c r="AR543" i="2"/>
  <c r="AS545" i="2"/>
  <c r="AR545" i="2"/>
  <c r="AS547" i="2"/>
  <c r="AR547" i="2"/>
  <c r="AS549" i="2"/>
  <c r="AR549" i="2"/>
  <c r="AS551" i="2"/>
  <c r="AS553" i="2"/>
  <c r="AS555" i="2"/>
  <c r="AS557" i="2"/>
  <c r="AS559" i="2"/>
  <c r="AS561" i="2"/>
  <c r="AS563" i="2"/>
  <c r="AS565" i="2"/>
  <c r="AR567" i="2"/>
  <c r="AR569" i="2"/>
  <c r="AR571" i="2"/>
  <c r="AR573" i="2"/>
  <c r="AR575" i="2"/>
  <c r="AS588" i="2"/>
  <c r="AR588" i="2"/>
  <c r="AS604" i="2"/>
  <c r="AR604" i="2"/>
  <c r="AS620" i="2"/>
  <c r="AR620" i="2"/>
  <c r="AS577" i="2"/>
  <c r="AR577" i="2"/>
  <c r="AS579" i="2"/>
  <c r="AR579" i="2"/>
  <c r="AS592" i="2"/>
  <c r="AR592" i="2"/>
  <c r="AS608" i="2"/>
  <c r="AR608" i="2"/>
  <c r="AS624" i="2"/>
  <c r="AR624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S583" i="2"/>
  <c r="AS587" i="2"/>
  <c r="AS591" i="2"/>
  <c r="AS595" i="2"/>
  <c r="AS599" i="2"/>
  <c r="AS603" i="2"/>
  <c r="AS607" i="2"/>
  <c r="AS611" i="2"/>
  <c r="AS615" i="2"/>
  <c r="AS619" i="2"/>
  <c r="AS623" i="2"/>
  <c r="AS627" i="2"/>
  <c r="AS631" i="2"/>
  <c r="AS635" i="2"/>
  <c r="AS639" i="2"/>
  <c r="AS643" i="2"/>
  <c r="AS647" i="2"/>
  <c r="AS581" i="2"/>
  <c r="AR583" i="2"/>
  <c r="AS585" i="2"/>
  <c r="AR587" i="2"/>
  <c r="AS589" i="2"/>
  <c r="AR591" i="2"/>
  <c r="AS593" i="2"/>
  <c r="AR595" i="2"/>
  <c r="AS597" i="2"/>
  <c r="AR599" i="2"/>
  <c r="AS601" i="2"/>
  <c r="AR603" i="2"/>
  <c r="AS605" i="2"/>
  <c r="AR607" i="2"/>
  <c r="AS609" i="2"/>
  <c r="AR611" i="2"/>
  <c r="AS613" i="2"/>
  <c r="AR615" i="2"/>
  <c r="AS617" i="2"/>
  <c r="AR619" i="2"/>
  <c r="AS621" i="2"/>
  <c r="AR623" i="2"/>
  <c r="AS625" i="2"/>
  <c r="AR627" i="2"/>
  <c r="AS629" i="2"/>
  <c r="AS633" i="2"/>
  <c r="AS637" i="2"/>
  <c r="AS641" i="2"/>
  <c r="AS645" i="2"/>
  <c r="AS3" i="2"/>
  <c r="AS2" i="2"/>
  <c r="AS667" i="2"/>
  <c r="AR667" i="2"/>
  <c r="AS671" i="2"/>
  <c r="AR671" i="2"/>
  <c r="AS675" i="2"/>
  <c r="AR675" i="2"/>
  <c r="AS679" i="2"/>
  <c r="AR679" i="2"/>
  <c r="AS683" i="2"/>
  <c r="AR683" i="2"/>
  <c r="AS687" i="2"/>
  <c r="AR687" i="2"/>
  <c r="AS691" i="2"/>
  <c r="AR691" i="2"/>
  <c r="AS695" i="2"/>
  <c r="AR695" i="2"/>
  <c r="AS699" i="2"/>
  <c r="AR699" i="2"/>
  <c r="AS703" i="2"/>
  <c r="AR703" i="2"/>
  <c r="AS707" i="2"/>
  <c r="AR707" i="2"/>
  <c r="AS711" i="2"/>
  <c r="AR711" i="2"/>
  <c r="AS715" i="2"/>
  <c r="AR715" i="2"/>
  <c r="AS719" i="2"/>
  <c r="AR719" i="2"/>
  <c r="AS723" i="2"/>
  <c r="AR723" i="2"/>
  <c r="AS727" i="2"/>
  <c r="AR727" i="2"/>
  <c r="AS731" i="2"/>
  <c r="AR731" i="2"/>
  <c r="AS735" i="2"/>
  <c r="AR735" i="2"/>
  <c r="AS739" i="2"/>
  <c r="AR739" i="2"/>
  <c r="AS743" i="2"/>
  <c r="AR743" i="2"/>
  <c r="AS747" i="2"/>
  <c r="AR747" i="2"/>
  <c r="AS666" i="2"/>
  <c r="AR666" i="2"/>
  <c r="AS668" i="2"/>
  <c r="AR668" i="2"/>
  <c r="AS670" i="2"/>
  <c r="AR670" i="2"/>
  <c r="AS672" i="2"/>
  <c r="AR672" i="2"/>
  <c r="AS674" i="2"/>
  <c r="AR674" i="2"/>
  <c r="AS676" i="2"/>
  <c r="AR676" i="2"/>
  <c r="AS678" i="2"/>
  <c r="AR678" i="2"/>
  <c r="AS680" i="2"/>
  <c r="AR680" i="2"/>
  <c r="AS682" i="2"/>
  <c r="AR682" i="2"/>
  <c r="AS684" i="2"/>
  <c r="AR684" i="2"/>
  <c r="AS686" i="2"/>
  <c r="AR686" i="2"/>
  <c r="AS688" i="2"/>
  <c r="AR688" i="2"/>
  <c r="AS690" i="2"/>
  <c r="AR690" i="2"/>
  <c r="AS692" i="2"/>
  <c r="AR692" i="2"/>
  <c r="AS694" i="2"/>
  <c r="AR694" i="2"/>
  <c r="AS696" i="2"/>
  <c r="AR696" i="2"/>
  <c r="AS698" i="2"/>
  <c r="AR698" i="2"/>
  <c r="AS700" i="2"/>
  <c r="AR700" i="2"/>
  <c r="AS702" i="2"/>
  <c r="AR702" i="2"/>
  <c r="AS704" i="2"/>
  <c r="AR704" i="2"/>
  <c r="AS706" i="2"/>
  <c r="AR706" i="2"/>
  <c r="AS708" i="2"/>
  <c r="AR708" i="2"/>
  <c r="AS710" i="2"/>
  <c r="AR710" i="2"/>
  <c r="AS712" i="2"/>
  <c r="AR712" i="2"/>
  <c r="AS714" i="2"/>
  <c r="AR714" i="2"/>
  <c r="AS716" i="2"/>
  <c r="AR716" i="2"/>
  <c r="AS718" i="2"/>
  <c r="AR718" i="2"/>
  <c r="AS720" i="2"/>
  <c r="AR720" i="2"/>
  <c r="AS722" i="2"/>
  <c r="AR722" i="2"/>
  <c r="AS724" i="2"/>
  <c r="AR724" i="2"/>
  <c r="AS726" i="2"/>
  <c r="AR726" i="2"/>
  <c r="AS728" i="2"/>
  <c r="AR728" i="2"/>
  <c r="AS730" i="2"/>
  <c r="AR730" i="2"/>
  <c r="AS732" i="2"/>
  <c r="AR732" i="2"/>
  <c r="AS734" i="2"/>
  <c r="AR734" i="2"/>
  <c r="AS736" i="2"/>
  <c r="AR736" i="2"/>
  <c r="AS738" i="2"/>
  <c r="AR738" i="2"/>
  <c r="AS740" i="2"/>
  <c r="AR740" i="2"/>
  <c r="AS742" i="2"/>
  <c r="AR742" i="2"/>
  <c r="AS744" i="2"/>
  <c r="AR744" i="2"/>
  <c r="AS746" i="2"/>
  <c r="AR746" i="2"/>
  <c r="AS748" i="2"/>
  <c r="AR748" i="2"/>
  <c r="AS750" i="2"/>
  <c r="AR750" i="2"/>
  <c r="AS669" i="2"/>
  <c r="AR669" i="2"/>
  <c r="AS673" i="2"/>
  <c r="AR673" i="2"/>
  <c r="AS677" i="2"/>
  <c r="AR677" i="2"/>
  <c r="AS681" i="2"/>
  <c r="AR681" i="2"/>
  <c r="AS685" i="2"/>
  <c r="AR685" i="2"/>
  <c r="AS689" i="2"/>
  <c r="AR689" i="2"/>
  <c r="AS693" i="2"/>
  <c r="AR693" i="2"/>
  <c r="AS697" i="2"/>
  <c r="AR697" i="2"/>
  <c r="AS701" i="2"/>
  <c r="AR701" i="2"/>
  <c r="AS705" i="2"/>
  <c r="AR705" i="2"/>
  <c r="AS709" i="2"/>
  <c r="AR709" i="2"/>
  <c r="AS713" i="2"/>
  <c r="AR713" i="2"/>
  <c r="AS717" i="2"/>
  <c r="AR717" i="2"/>
  <c r="AS721" i="2"/>
  <c r="AR721" i="2"/>
  <c r="AS725" i="2"/>
  <c r="AR725" i="2"/>
  <c r="AS729" i="2"/>
  <c r="AR729" i="2"/>
  <c r="AS733" i="2"/>
  <c r="AR733" i="2"/>
  <c r="AS737" i="2"/>
  <c r="AR737" i="2"/>
  <c r="AS741" i="2"/>
  <c r="AR741" i="2"/>
  <c r="AS745" i="2"/>
  <c r="AR745" i="2"/>
  <c r="AS749" i="2"/>
  <c r="AR749" i="2"/>
  <c r="AR346" i="1"/>
  <c r="AS346" i="1"/>
  <c r="AR340" i="1"/>
  <c r="AS340" i="1"/>
  <c r="AR334" i="1"/>
  <c r="AS334" i="1"/>
  <c r="AR328" i="1"/>
  <c r="AS328" i="1"/>
  <c r="AR322" i="1"/>
  <c r="AS322" i="1"/>
  <c r="AR316" i="1"/>
  <c r="AS316" i="1"/>
  <c r="AR310" i="1"/>
  <c r="AS310" i="1"/>
  <c r="AR304" i="1"/>
  <c r="AS304" i="1"/>
  <c r="AR298" i="1"/>
  <c r="AS298" i="1"/>
  <c r="AR292" i="1"/>
  <c r="AS292" i="1"/>
  <c r="AR284" i="1"/>
  <c r="AS284" i="1"/>
  <c r="AR278" i="1"/>
  <c r="AS278" i="1"/>
  <c r="AR270" i="1"/>
  <c r="AS270" i="1"/>
  <c r="AR264" i="1"/>
  <c r="AS264" i="1"/>
  <c r="AR165" i="1"/>
  <c r="AS165" i="1"/>
  <c r="AR159" i="1"/>
  <c r="AS159" i="1"/>
  <c r="AR153" i="1"/>
  <c r="AS153" i="1"/>
  <c r="AS135" i="1"/>
  <c r="AR135" i="1"/>
  <c r="AS119" i="1"/>
  <c r="AR119" i="1"/>
  <c r="AS59" i="1"/>
  <c r="AR59" i="1"/>
  <c r="AS512" i="1"/>
  <c r="AS508" i="1"/>
  <c r="AS504" i="1"/>
  <c r="AS500" i="1"/>
  <c r="AS496" i="1"/>
  <c r="AR494" i="1"/>
  <c r="AS492" i="1"/>
  <c r="AR490" i="1"/>
  <c r="AS488" i="1"/>
  <c r="AR486" i="1"/>
  <c r="AS484" i="1"/>
  <c r="AR482" i="1"/>
  <c r="AS480" i="1"/>
  <c r="AR478" i="1"/>
  <c r="AS476" i="1"/>
  <c r="AR474" i="1"/>
  <c r="AS472" i="1"/>
  <c r="AR470" i="1"/>
  <c r="AS468" i="1"/>
  <c r="AR466" i="1"/>
  <c r="AS464" i="1"/>
  <c r="AR462" i="1"/>
  <c r="AS460" i="1"/>
  <c r="AR458" i="1"/>
  <c r="AS456" i="1"/>
  <c r="AR454" i="1"/>
  <c r="AS452" i="1"/>
  <c r="AR450" i="1"/>
  <c r="AS448" i="1"/>
  <c r="AR446" i="1"/>
  <c r="AS444" i="1"/>
  <c r="AR442" i="1"/>
  <c r="AS440" i="1"/>
  <c r="AS436" i="1"/>
  <c r="AS432" i="1"/>
  <c r="AS428" i="1"/>
  <c r="AS424" i="1"/>
  <c r="AS420" i="1"/>
  <c r="AR418" i="1"/>
  <c r="AR414" i="1"/>
  <c r="AR410" i="1"/>
  <c r="AR406" i="1"/>
  <c r="AR402" i="1"/>
  <c r="AR398" i="1"/>
  <c r="AR394" i="1"/>
  <c r="AR390" i="1"/>
  <c r="AR386" i="1"/>
  <c r="AR382" i="1"/>
  <c r="AR378" i="1"/>
  <c r="AR348" i="1"/>
  <c r="AS348" i="1"/>
  <c r="AR344" i="1"/>
  <c r="AS344" i="1"/>
  <c r="AR338" i="1"/>
  <c r="AS338" i="1"/>
  <c r="AR332" i="1"/>
  <c r="AS332" i="1"/>
  <c r="AR324" i="1"/>
  <c r="AS324" i="1"/>
  <c r="AR318" i="1"/>
  <c r="AS318" i="1"/>
  <c r="AR312" i="1"/>
  <c r="AS312" i="1"/>
  <c r="AR306" i="1"/>
  <c r="AS306" i="1"/>
  <c r="AR300" i="1"/>
  <c r="AS300" i="1"/>
  <c r="AR294" i="1"/>
  <c r="AS294" i="1"/>
  <c r="AR288" i="1"/>
  <c r="AS288" i="1"/>
  <c r="AR282" i="1"/>
  <c r="AS282" i="1"/>
  <c r="AR276" i="1"/>
  <c r="AS276" i="1"/>
  <c r="AR272" i="1"/>
  <c r="AS272" i="1"/>
  <c r="AR266" i="1"/>
  <c r="AS266" i="1"/>
  <c r="AR161" i="1"/>
  <c r="AS161" i="1"/>
  <c r="AR155" i="1"/>
  <c r="AS155" i="1"/>
  <c r="AR149" i="1"/>
  <c r="AS149" i="1"/>
  <c r="AS103" i="1"/>
  <c r="AR103" i="1"/>
  <c r="AS27" i="1"/>
  <c r="AR27" i="1"/>
  <c r="AR511" i="1"/>
  <c r="AR507" i="1"/>
  <c r="AR503" i="1"/>
  <c r="AR499" i="1"/>
  <c r="AR495" i="1"/>
  <c r="AR491" i="1"/>
  <c r="AR487" i="1"/>
  <c r="AR483" i="1"/>
  <c r="AR479" i="1"/>
  <c r="AR475" i="1"/>
  <c r="AR471" i="1"/>
  <c r="AR467" i="1"/>
  <c r="AR463" i="1"/>
  <c r="AR459" i="1"/>
  <c r="AR455" i="1"/>
  <c r="AR451" i="1"/>
  <c r="AR447" i="1"/>
  <c r="AR443" i="1"/>
  <c r="AR419" i="1"/>
  <c r="AR415" i="1"/>
  <c r="AR411" i="1"/>
  <c r="AR407" i="1"/>
  <c r="AR403" i="1"/>
  <c r="AR399" i="1"/>
  <c r="AR395" i="1"/>
  <c r="AR391" i="1"/>
  <c r="AR387" i="1"/>
  <c r="AR383" i="1"/>
  <c r="AR379" i="1"/>
  <c r="AR375" i="1"/>
  <c r="AR342" i="1"/>
  <c r="AS342" i="1"/>
  <c r="AR336" i="1"/>
  <c r="AS336" i="1"/>
  <c r="AR330" i="1"/>
  <c r="AS330" i="1"/>
  <c r="AR326" i="1"/>
  <c r="AS326" i="1"/>
  <c r="AR320" i="1"/>
  <c r="AS320" i="1"/>
  <c r="AR314" i="1"/>
  <c r="AS314" i="1"/>
  <c r="AR308" i="1"/>
  <c r="AS308" i="1"/>
  <c r="AR302" i="1"/>
  <c r="AS302" i="1"/>
  <c r="AR296" i="1"/>
  <c r="AS296" i="1"/>
  <c r="AR290" i="1"/>
  <c r="AS290" i="1"/>
  <c r="AR286" i="1"/>
  <c r="AS286" i="1"/>
  <c r="AR280" i="1"/>
  <c r="AS280" i="1"/>
  <c r="AR274" i="1"/>
  <c r="AS274" i="1"/>
  <c r="AR268" i="1"/>
  <c r="AS268" i="1"/>
  <c r="AR181" i="1"/>
  <c r="AS181" i="1"/>
  <c r="AR163" i="1"/>
  <c r="AS163" i="1"/>
  <c r="AR157" i="1"/>
  <c r="AS157" i="1"/>
  <c r="AR151" i="1"/>
  <c r="AS151" i="1"/>
  <c r="AS43" i="1"/>
  <c r="AR43" i="1"/>
  <c r="AS510" i="1"/>
  <c r="AS506" i="1"/>
  <c r="AS502" i="1"/>
  <c r="AS498" i="1"/>
  <c r="AS438" i="1"/>
  <c r="AS434" i="1"/>
  <c r="AS430" i="1"/>
  <c r="AS426" i="1"/>
  <c r="AS422" i="1"/>
  <c r="AR416" i="1"/>
  <c r="AR412" i="1"/>
  <c r="AR408" i="1"/>
  <c r="AR404" i="1"/>
  <c r="AR400" i="1"/>
  <c r="AR396" i="1"/>
  <c r="AR392" i="1"/>
  <c r="AR388" i="1"/>
  <c r="AR384" i="1"/>
  <c r="AR380" i="1"/>
  <c r="AR376" i="1"/>
  <c r="AR219" i="1"/>
  <c r="AS219" i="1"/>
  <c r="AR217" i="1"/>
  <c r="AS217" i="1"/>
  <c r="AR215" i="1"/>
  <c r="AS215" i="1"/>
  <c r="AR213" i="1"/>
  <c r="AS213" i="1"/>
  <c r="AR211" i="1"/>
  <c r="AS211" i="1"/>
  <c r="AR209" i="1"/>
  <c r="AS209" i="1"/>
  <c r="AR207" i="1"/>
  <c r="AS207" i="1"/>
  <c r="AR205" i="1"/>
  <c r="AS205" i="1"/>
  <c r="AR203" i="1"/>
  <c r="AS203" i="1"/>
  <c r="AR201" i="1"/>
  <c r="AS201" i="1"/>
  <c r="AR199" i="1"/>
  <c r="AS199" i="1"/>
  <c r="AR197" i="1"/>
  <c r="AS197" i="1"/>
  <c r="AR195" i="1"/>
  <c r="AS195" i="1"/>
  <c r="AR193" i="1"/>
  <c r="AS193" i="1"/>
  <c r="AR191" i="1"/>
  <c r="AS191" i="1"/>
  <c r="AR177" i="1"/>
  <c r="AS177" i="1"/>
  <c r="AR347" i="1"/>
  <c r="AS347" i="1"/>
  <c r="AR345" i="1"/>
  <c r="AS345" i="1"/>
  <c r="AR343" i="1"/>
  <c r="AS343" i="1"/>
  <c r="AR341" i="1"/>
  <c r="AS341" i="1"/>
  <c r="AR339" i="1"/>
  <c r="AS339" i="1"/>
  <c r="AR337" i="1"/>
  <c r="AS337" i="1"/>
  <c r="AR335" i="1"/>
  <c r="AS335" i="1"/>
  <c r="AR333" i="1"/>
  <c r="AS333" i="1"/>
  <c r="AR331" i="1"/>
  <c r="AS331" i="1"/>
  <c r="AR329" i="1"/>
  <c r="AS329" i="1"/>
  <c r="AR327" i="1"/>
  <c r="AS327" i="1"/>
  <c r="AR325" i="1"/>
  <c r="AS325" i="1"/>
  <c r="AR323" i="1"/>
  <c r="AS323" i="1"/>
  <c r="AR321" i="1"/>
  <c r="AS321" i="1"/>
  <c r="AR319" i="1"/>
  <c r="AS319" i="1"/>
  <c r="AR317" i="1"/>
  <c r="AS317" i="1"/>
  <c r="AR315" i="1"/>
  <c r="AS315" i="1"/>
  <c r="AR313" i="1"/>
  <c r="AS313" i="1"/>
  <c r="AR311" i="1"/>
  <c r="AS311" i="1"/>
  <c r="AR309" i="1"/>
  <c r="AS309" i="1"/>
  <c r="AR307" i="1"/>
  <c r="AS307" i="1"/>
  <c r="AR305" i="1"/>
  <c r="AS305" i="1"/>
  <c r="AR303" i="1"/>
  <c r="AS303" i="1"/>
  <c r="AR301" i="1"/>
  <c r="AS301" i="1"/>
  <c r="AR299" i="1"/>
  <c r="AS299" i="1"/>
  <c r="AR297" i="1"/>
  <c r="AS297" i="1"/>
  <c r="AR295" i="1"/>
  <c r="AS295" i="1"/>
  <c r="AR293" i="1"/>
  <c r="AS293" i="1"/>
  <c r="AR291" i="1"/>
  <c r="AS291" i="1"/>
  <c r="AR289" i="1"/>
  <c r="AS289" i="1"/>
  <c r="AR287" i="1"/>
  <c r="AS287" i="1"/>
  <c r="AR285" i="1"/>
  <c r="AS285" i="1"/>
  <c r="AR283" i="1"/>
  <c r="AS283" i="1"/>
  <c r="AR281" i="1"/>
  <c r="AS281" i="1"/>
  <c r="AR279" i="1"/>
  <c r="AS279" i="1"/>
  <c r="AR277" i="1"/>
  <c r="AS277" i="1"/>
  <c r="AR275" i="1"/>
  <c r="AS275" i="1"/>
  <c r="AR273" i="1"/>
  <c r="AS273" i="1"/>
  <c r="AR271" i="1"/>
  <c r="AS271" i="1"/>
  <c r="AR269" i="1"/>
  <c r="AS269" i="1"/>
  <c r="AR267" i="1"/>
  <c r="AS267" i="1"/>
  <c r="AR265" i="1"/>
  <c r="AS265" i="1"/>
  <c r="AR263" i="1"/>
  <c r="AR261" i="1"/>
  <c r="AR259" i="1"/>
  <c r="AR257" i="1"/>
  <c r="AR255" i="1"/>
  <c r="AR253" i="1"/>
  <c r="AR251" i="1"/>
  <c r="AR249" i="1"/>
  <c r="AR247" i="1"/>
  <c r="AR245" i="1"/>
  <c r="AR243" i="1"/>
  <c r="AR241" i="1"/>
  <c r="AR239" i="1"/>
  <c r="AR237" i="1"/>
  <c r="AR235" i="1"/>
  <c r="AR233" i="1"/>
  <c r="AR231" i="1"/>
  <c r="AS229" i="1"/>
  <c r="AS227" i="1"/>
  <c r="AS225" i="1"/>
  <c r="AS223" i="1"/>
  <c r="AS221" i="1"/>
  <c r="AR189" i="1"/>
  <c r="AS189" i="1"/>
  <c r="AR173" i="1"/>
  <c r="AS173" i="1"/>
  <c r="AR220" i="1"/>
  <c r="AS220" i="1"/>
  <c r="AR218" i="1"/>
  <c r="AS218" i="1"/>
  <c r="AR216" i="1"/>
  <c r="AS216" i="1"/>
  <c r="AR214" i="1"/>
  <c r="AS214" i="1"/>
  <c r="AR212" i="1"/>
  <c r="AS212" i="1"/>
  <c r="AR210" i="1"/>
  <c r="AS210" i="1"/>
  <c r="AR208" i="1"/>
  <c r="AS208" i="1"/>
  <c r="AR206" i="1"/>
  <c r="AS206" i="1"/>
  <c r="AR204" i="1"/>
  <c r="AS204" i="1"/>
  <c r="AR202" i="1"/>
  <c r="AS202" i="1"/>
  <c r="AR200" i="1"/>
  <c r="AS200" i="1"/>
  <c r="AR198" i="1"/>
  <c r="AS198" i="1"/>
  <c r="AR196" i="1"/>
  <c r="AS196" i="1"/>
  <c r="AR194" i="1"/>
  <c r="AS194" i="1"/>
  <c r="AR192" i="1"/>
  <c r="AS192" i="1"/>
  <c r="AR190" i="1"/>
  <c r="AS190" i="1"/>
  <c r="AR185" i="1"/>
  <c r="AS185" i="1"/>
  <c r="AR169" i="1"/>
  <c r="AS169" i="1"/>
  <c r="AS188" i="1"/>
  <c r="AR186" i="1"/>
  <c r="AS184" i="1"/>
  <c r="AR182" i="1"/>
  <c r="AS180" i="1"/>
  <c r="AR178" i="1"/>
  <c r="AS176" i="1"/>
  <c r="AR174" i="1"/>
  <c r="AS172" i="1"/>
  <c r="AR170" i="1"/>
  <c r="AS168" i="1"/>
  <c r="AS131" i="1"/>
  <c r="AR131" i="1"/>
  <c r="AS115" i="1"/>
  <c r="AR115" i="1"/>
  <c r="AS99" i="1"/>
  <c r="AR99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R164" i="1"/>
  <c r="AS164" i="1"/>
  <c r="AR162" i="1"/>
  <c r="AS162" i="1"/>
  <c r="AR160" i="1"/>
  <c r="AS160" i="1"/>
  <c r="AR158" i="1"/>
  <c r="AS158" i="1"/>
  <c r="AR156" i="1"/>
  <c r="AS156" i="1"/>
  <c r="AR154" i="1"/>
  <c r="AS154" i="1"/>
  <c r="AR152" i="1"/>
  <c r="AS152" i="1"/>
  <c r="AR150" i="1"/>
  <c r="AS150" i="1"/>
  <c r="AR148" i="1"/>
  <c r="AS148" i="1"/>
  <c r="AS127" i="1"/>
  <c r="AR127" i="1"/>
  <c r="AS111" i="1"/>
  <c r="AR111" i="1"/>
  <c r="AS95" i="1"/>
  <c r="AR95" i="1"/>
  <c r="AS123" i="1"/>
  <c r="AR123" i="1"/>
  <c r="AS107" i="1"/>
  <c r="AR107" i="1"/>
  <c r="AS91" i="1"/>
  <c r="AR91" i="1"/>
  <c r="AS84" i="1"/>
  <c r="AR84" i="1"/>
  <c r="AS132" i="1"/>
  <c r="AS128" i="1"/>
  <c r="AS124" i="1"/>
  <c r="AS120" i="1"/>
  <c r="AS116" i="1"/>
  <c r="AS112" i="1"/>
  <c r="AS108" i="1"/>
  <c r="AS104" i="1"/>
  <c r="AS100" i="1"/>
  <c r="AS96" i="1"/>
  <c r="AS92" i="1"/>
  <c r="AS88" i="1"/>
  <c r="AS79" i="1"/>
  <c r="AR79" i="1"/>
  <c r="AS74" i="1"/>
  <c r="AR74" i="1"/>
  <c r="AS71" i="1"/>
  <c r="AR71" i="1"/>
  <c r="AS55" i="1"/>
  <c r="AR55" i="1"/>
  <c r="AS39" i="1"/>
  <c r="AR39" i="1"/>
  <c r="AS23" i="1"/>
  <c r="AR23" i="1"/>
  <c r="AS15" i="1"/>
  <c r="AR15" i="1"/>
  <c r="AS7" i="1"/>
  <c r="AR7" i="1"/>
  <c r="AS147" i="1"/>
  <c r="AS146" i="1"/>
  <c r="AS145" i="1"/>
  <c r="AS144" i="1"/>
  <c r="AS143" i="1"/>
  <c r="AS83" i="1"/>
  <c r="AR83" i="1"/>
  <c r="AS67" i="1"/>
  <c r="AR67" i="1"/>
  <c r="AS51" i="1"/>
  <c r="AR51" i="1"/>
  <c r="AS35" i="1"/>
  <c r="AR35" i="1"/>
  <c r="AS134" i="1"/>
  <c r="AR132" i="1"/>
  <c r="AS130" i="1"/>
  <c r="AR128" i="1"/>
  <c r="AS126" i="1"/>
  <c r="AR124" i="1"/>
  <c r="AS122" i="1"/>
  <c r="AR120" i="1"/>
  <c r="AS118" i="1"/>
  <c r="AR116" i="1"/>
  <c r="AS114" i="1"/>
  <c r="AR112" i="1"/>
  <c r="AS110" i="1"/>
  <c r="AR108" i="1"/>
  <c r="AS106" i="1"/>
  <c r="AR104" i="1"/>
  <c r="AS102" i="1"/>
  <c r="AR100" i="1"/>
  <c r="AS98" i="1"/>
  <c r="AR96" i="1"/>
  <c r="AS94" i="1"/>
  <c r="AR92" i="1"/>
  <c r="AS90" i="1"/>
  <c r="AR88" i="1"/>
  <c r="AS87" i="1"/>
  <c r="AR87" i="1"/>
  <c r="AR82" i="1"/>
  <c r="AS80" i="1"/>
  <c r="AS78" i="1"/>
  <c r="AR78" i="1"/>
  <c r="AS75" i="1"/>
  <c r="AR75" i="1"/>
  <c r="AS63" i="1"/>
  <c r="AR63" i="1"/>
  <c r="AS47" i="1"/>
  <c r="AR47" i="1"/>
  <c r="AS31" i="1"/>
  <c r="AR31" i="1"/>
  <c r="AS19" i="1"/>
  <c r="AR19" i="1"/>
  <c r="AS11" i="1"/>
  <c r="AR11" i="1"/>
  <c r="AS76" i="1"/>
  <c r="AS72" i="1"/>
  <c r="AR70" i="1"/>
  <c r="AS68" i="1"/>
  <c r="AR66" i="1"/>
  <c r="AS64" i="1"/>
  <c r="AR62" i="1"/>
  <c r="AS60" i="1"/>
  <c r="AR58" i="1"/>
  <c r="AS56" i="1"/>
  <c r="AR54" i="1"/>
  <c r="AS52" i="1"/>
  <c r="AR50" i="1"/>
  <c r="AS48" i="1"/>
  <c r="AR46" i="1"/>
  <c r="AS44" i="1"/>
  <c r="AR42" i="1"/>
  <c r="AS40" i="1"/>
  <c r="AR38" i="1"/>
  <c r="AS36" i="1"/>
  <c r="AR34" i="1"/>
  <c r="AS32" i="1"/>
  <c r="AR30" i="1"/>
  <c r="AS28" i="1"/>
  <c r="AR26" i="1"/>
  <c r="AS24" i="1"/>
  <c r="AR22" i="1"/>
  <c r="AR18" i="1"/>
  <c r="AR14" i="1"/>
  <c r="AR10" i="1"/>
  <c r="AR6" i="1"/>
  <c r="AS85" i="1"/>
  <c r="AS81" i="1"/>
  <c r="AS77" i="1"/>
  <c r="AS73" i="1"/>
  <c r="AS69" i="1"/>
  <c r="AS65" i="1"/>
  <c r="AS61" i="1"/>
  <c r="AS57" i="1"/>
  <c r="AS53" i="1"/>
  <c r="AS49" i="1"/>
  <c r="AS45" i="1"/>
  <c r="AS41" i="1"/>
  <c r="AS37" i="1"/>
  <c r="AS33" i="1"/>
  <c r="AS29" i="1"/>
  <c r="AS25" i="1"/>
  <c r="AR3" i="1"/>
  <c r="AS3" i="1"/>
</calcChain>
</file>

<file path=xl/sharedStrings.xml><?xml version="1.0" encoding="utf-8"?>
<sst xmlns="http://schemas.openxmlformats.org/spreadsheetml/2006/main" count="4" uniqueCount="2">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</sst>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50"/>
  <sheetViews>
    <sheetView zoomScale="60" zoomScaleNormal="60" workbookViewId="0">
      <pane ySplit="1" topLeftCell="A2" activePane="bottomLeft" state="frozen"/>
      <selection pane="bottomLeft" activeCell="AU167" sqref="A1:XFD1048576"/>
    </sheetView>
  </sheetViews>
  <sheetFormatPr defaultRowHeight="14.5" x14ac:dyDescent="0.35"/>
  <sheetData>
    <row r="1" spans="1:45" s="1" customFormat="1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P1" s="1" t="s">
        <v>0</v>
      </c>
      <c r="AQ1" s="1" t="s">
        <v>1</v>
      </c>
    </row>
    <row r="2" spans="1:45" x14ac:dyDescent="0.35">
      <c r="A2">
        <v>0.53</v>
      </c>
      <c r="B2">
        <v>0.95</v>
      </c>
      <c r="C2">
        <v>0.90999996999999999</v>
      </c>
      <c r="D2">
        <v>1</v>
      </c>
      <c r="E2">
        <v>1.1299999999999999</v>
      </c>
      <c r="F2">
        <v>1.03</v>
      </c>
      <c r="G2">
        <v>1.29</v>
      </c>
      <c r="H2">
        <v>1.9799998999999999</v>
      </c>
      <c r="I2">
        <v>1.43</v>
      </c>
      <c r="J2">
        <v>1.54</v>
      </c>
      <c r="K2">
        <v>0.98999994999999996</v>
      </c>
      <c r="L2">
        <v>2.54</v>
      </c>
      <c r="M2">
        <v>1.18</v>
      </c>
      <c r="N2">
        <v>0.96</v>
      </c>
      <c r="O2">
        <v>0.9</v>
      </c>
      <c r="P2">
        <v>0.78</v>
      </c>
      <c r="Q2">
        <v>2.1800000000000002</v>
      </c>
      <c r="R2">
        <v>0.44</v>
      </c>
      <c r="S2">
        <v>0.45999997999999997</v>
      </c>
      <c r="T2">
        <v>0.66999995999999995</v>
      </c>
      <c r="U2">
        <v>0.85999994999999996</v>
      </c>
      <c r="V2">
        <v>1.4399999000000001</v>
      </c>
      <c r="W2">
        <v>0.85999994999999996</v>
      </c>
      <c r="X2">
        <v>1.1399999999999999</v>
      </c>
      <c r="Y2">
        <v>0.84</v>
      </c>
      <c r="Z2">
        <v>0.83</v>
      </c>
      <c r="AA2">
        <v>0.76</v>
      </c>
      <c r="AB2">
        <v>0.34</v>
      </c>
      <c r="AC2">
        <v>1.64</v>
      </c>
      <c r="AD2">
        <v>1.18</v>
      </c>
      <c r="AE2">
        <v>1.1399999999999999</v>
      </c>
      <c r="AF2">
        <v>0.79999995000000002</v>
      </c>
      <c r="AG2">
        <v>0.59</v>
      </c>
      <c r="AH2">
        <v>1.5799999</v>
      </c>
      <c r="AI2">
        <v>0.42</v>
      </c>
      <c r="AJ2">
        <v>0.7</v>
      </c>
      <c r="AK2">
        <v>1.17</v>
      </c>
      <c r="AL2">
        <v>0.78999995999999995</v>
      </c>
      <c r="AM2">
        <v>1.1499999999999999</v>
      </c>
      <c r="AN2">
        <v>1.26</v>
      </c>
      <c r="AP2">
        <f>AVERAGE(A2:AN2)</f>
        <v>1.0594999842500001</v>
      </c>
      <c r="AQ2">
        <f>_xlfn.STDEV.S(A2:AN2)</f>
        <v>0.46945111960316677</v>
      </c>
      <c r="AR2">
        <f>AP2-3*AQ2</f>
        <v>-0.34885337455950016</v>
      </c>
      <c r="AS2">
        <f>AP2+3*AQ2</f>
        <v>2.4678533430595007</v>
      </c>
    </row>
    <row r="3" spans="1:45" x14ac:dyDescent="0.35">
      <c r="A3">
        <v>0.77</v>
      </c>
      <c r="B3">
        <v>0.63</v>
      </c>
      <c r="C3">
        <v>0.7</v>
      </c>
      <c r="D3">
        <v>0.90999996999999999</v>
      </c>
      <c r="E3">
        <v>0.78999995999999995</v>
      </c>
      <c r="F3">
        <v>1.3</v>
      </c>
      <c r="G3">
        <v>1.1599999999999999</v>
      </c>
      <c r="H3">
        <v>1.4599998999999999</v>
      </c>
      <c r="I3">
        <v>1.42</v>
      </c>
      <c r="J3">
        <v>1.4499998999999999</v>
      </c>
      <c r="K3">
        <v>1.0699999</v>
      </c>
      <c r="L3">
        <v>2.3899998999999998</v>
      </c>
      <c r="M3">
        <v>1.1000000000000001</v>
      </c>
      <c r="N3">
        <v>1.0900000000000001</v>
      </c>
      <c r="O3">
        <v>1.0900000000000001</v>
      </c>
      <c r="P3">
        <v>0.77</v>
      </c>
      <c r="Q3">
        <v>2.21</v>
      </c>
      <c r="R3">
        <v>0.52</v>
      </c>
      <c r="S3">
        <v>0.55000000000000004</v>
      </c>
      <c r="T3">
        <v>0.59</v>
      </c>
      <c r="U3">
        <v>0.71</v>
      </c>
      <c r="V3">
        <v>1.22</v>
      </c>
      <c r="W3">
        <v>0.82</v>
      </c>
      <c r="X3">
        <v>1.03</v>
      </c>
      <c r="Y3">
        <v>0.84999996</v>
      </c>
      <c r="Z3">
        <v>0.87</v>
      </c>
      <c r="AA3">
        <v>0.22</v>
      </c>
      <c r="AB3">
        <v>0.35999998</v>
      </c>
      <c r="AC3">
        <v>0.65</v>
      </c>
      <c r="AD3">
        <v>1.1100000000000001</v>
      </c>
      <c r="AE3">
        <v>0.98999994999999996</v>
      </c>
      <c r="AF3">
        <v>0.84</v>
      </c>
      <c r="AG3">
        <v>0.65999996999999999</v>
      </c>
      <c r="AH3">
        <v>1.42</v>
      </c>
      <c r="AI3">
        <v>0.96</v>
      </c>
      <c r="AJ3">
        <v>0.79999995000000002</v>
      </c>
      <c r="AK3">
        <v>1.0900000000000001</v>
      </c>
      <c r="AL3">
        <v>0.48</v>
      </c>
      <c r="AM3">
        <v>0.93</v>
      </c>
      <c r="AN3">
        <v>1.17</v>
      </c>
      <c r="AP3">
        <f t="shared" ref="AP3:AP66" si="0">AVERAGE(A3:AN3)</f>
        <v>0.9787499835000002</v>
      </c>
      <c r="AQ3">
        <f t="shared" ref="AQ3:AQ66" si="1">_xlfn.STDEV.S(A3:AN3)</f>
        <v>0.427594257089772</v>
      </c>
      <c r="AR3">
        <f t="shared" ref="AR3:AR66" si="2">AP3-3*AQ3</f>
        <v>-0.30403278776931586</v>
      </c>
      <c r="AS3">
        <f t="shared" ref="AS3:AS66" si="3">AP3+3*AQ3</f>
        <v>2.2615327547693163</v>
      </c>
    </row>
    <row r="4" spans="1:45" x14ac:dyDescent="0.35">
      <c r="A4">
        <v>0.81</v>
      </c>
      <c r="B4">
        <v>0.63</v>
      </c>
      <c r="C4">
        <v>0.51</v>
      </c>
      <c r="D4">
        <v>0.94</v>
      </c>
      <c r="E4">
        <v>1.01</v>
      </c>
      <c r="F4">
        <v>1.27</v>
      </c>
      <c r="G4">
        <v>1.31</v>
      </c>
      <c r="H4">
        <v>1.5699999</v>
      </c>
      <c r="I4">
        <v>1.39</v>
      </c>
      <c r="J4">
        <v>1.6899999000000001</v>
      </c>
      <c r="K4">
        <v>0.59</v>
      </c>
      <c r="L4">
        <v>2.5499999999999998</v>
      </c>
      <c r="M4">
        <v>1.1999998999999999</v>
      </c>
      <c r="N4">
        <v>0.93</v>
      </c>
      <c r="O4">
        <v>1.2099998999999999</v>
      </c>
      <c r="P4">
        <v>0.97999996</v>
      </c>
      <c r="Q4">
        <v>1.7199998999999999</v>
      </c>
      <c r="R4">
        <v>0.61</v>
      </c>
      <c r="S4">
        <v>0.52</v>
      </c>
      <c r="T4">
        <v>0.61</v>
      </c>
      <c r="U4">
        <v>0.84999996</v>
      </c>
      <c r="V4">
        <v>1.3</v>
      </c>
      <c r="W4">
        <v>0.97999996</v>
      </c>
      <c r="X4">
        <v>1.0900000000000001</v>
      </c>
      <c r="Y4">
        <v>1.05</v>
      </c>
      <c r="Z4">
        <v>0.95</v>
      </c>
      <c r="AA4">
        <v>0.68</v>
      </c>
      <c r="AB4">
        <v>0.42999998</v>
      </c>
      <c r="AC4">
        <v>1.31</v>
      </c>
      <c r="AD4">
        <v>1.22</v>
      </c>
      <c r="AE4">
        <v>1.01</v>
      </c>
      <c r="AF4">
        <v>0.76</v>
      </c>
      <c r="AG4">
        <v>0.57999999999999996</v>
      </c>
      <c r="AH4">
        <v>1.4599998999999999</v>
      </c>
      <c r="AI4">
        <v>1.22</v>
      </c>
      <c r="AJ4">
        <v>0.71</v>
      </c>
      <c r="AK4">
        <v>1.1499999999999999</v>
      </c>
      <c r="AL4">
        <v>0.78</v>
      </c>
      <c r="AM4">
        <v>1.49</v>
      </c>
      <c r="AN4">
        <v>1.2099998999999999</v>
      </c>
      <c r="AP4">
        <f t="shared" si="0"/>
        <v>1.056999979</v>
      </c>
      <c r="AQ4">
        <f t="shared" si="1"/>
        <v>0.41611880458867612</v>
      </c>
      <c r="AR4">
        <f t="shared" si="2"/>
        <v>-0.19135643476602837</v>
      </c>
      <c r="AS4">
        <f t="shared" si="3"/>
        <v>2.3053563927660283</v>
      </c>
    </row>
    <row r="5" spans="1:45" x14ac:dyDescent="0.35">
      <c r="A5">
        <v>0.59999996</v>
      </c>
      <c r="B5">
        <v>0.56999999999999995</v>
      </c>
      <c r="C5">
        <v>0.59999996</v>
      </c>
      <c r="D5">
        <v>0.79999995000000002</v>
      </c>
      <c r="E5">
        <v>0.85999994999999996</v>
      </c>
      <c r="F5">
        <v>1.1999998999999999</v>
      </c>
      <c r="G5">
        <v>1.1399999999999999</v>
      </c>
      <c r="H5">
        <v>1.3299999</v>
      </c>
      <c r="I5">
        <v>1.27</v>
      </c>
      <c r="J5">
        <v>1.1399999999999999</v>
      </c>
      <c r="K5">
        <v>1.02</v>
      </c>
      <c r="L5">
        <v>2.1499999000000001</v>
      </c>
      <c r="M5">
        <v>0.84</v>
      </c>
      <c r="N5">
        <v>0.96999997000000004</v>
      </c>
      <c r="O5">
        <v>1.0699999</v>
      </c>
      <c r="P5">
        <v>0.72999996</v>
      </c>
      <c r="Q5">
        <v>2.5</v>
      </c>
      <c r="R5">
        <v>0.56999999999999995</v>
      </c>
      <c r="S5">
        <v>0.56000000000000005</v>
      </c>
      <c r="T5">
        <v>0.98999994999999996</v>
      </c>
      <c r="U5">
        <v>0.77</v>
      </c>
      <c r="V5">
        <v>1.3199999</v>
      </c>
      <c r="W5">
        <v>1.18</v>
      </c>
      <c r="X5">
        <v>1.1599999999999999</v>
      </c>
      <c r="Y5">
        <v>0.90999996999999999</v>
      </c>
      <c r="Z5">
        <v>0.77</v>
      </c>
      <c r="AA5">
        <v>1.03</v>
      </c>
      <c r="AB5">
        <v>0.45</v>
      </c>
      <c r="AC5">
        <v>1.29</v>
      </c>
      <c r="AD5">
        <v>1.29</v>
      </c>
      <c r="AE5">
        <v>1</v>
      </c>
      <c r="AF5">
        <v>0.74</v>
      </c>
      <c r="AG5">
        <v>0.71999997000000004</v>
      </c>
      <c r="AH5">
        <v>1.38</v>
      </c>
      <c r="AI5">
        <v>0.96999997000000004</v>
      </c>
      <c r="AJ5">
        <v>0.84999996</v>
      </c>
      <c r="AK5">
        <v>1.02</v>
      </c>
      <c r="AL5">
        <v>0.77</v>
      </c>
      <c r="AM5">
        <v>1.4699998999999999</v>
      </c>
      <c r="AN5">
        <v>1.17</v>
      </c>
      <c r="AP5">
        <f t="shared" si="0"/>
        <v>1.0292499742500003</v>
      </c>
      <c r="AQ5">
        <f t="shared" si="1"/>
        <v>0.39903335798655531</v>
      </c>
      <c r="AR5">
        <f t="shared" si="2"/>
        <v>-0.16785009970966569</v>
      </c>
      <c r="AS5">
        <f t="shared" si="3"/>
        <v>2.2263500482096665</v>
      </c>
    </row>
    <row r="6" spans="1:45" x14ac:dyDescent="0.35">
      <c r="A6">
        <v>0.79999995000000002</v>
      </c>
      <c r="B6">
        <v>0.66999995999999995</v>
      </c>
      <c r="C6">
        <v>0.63</v>
      </c>
      <c r="D6">
        <v>1.0900000000000001</v>
      </c>
      <c r="E6">
        <v>0.78</v>
      </c>
      <c r="F6">
        <v>1.25</v>
      </c>
      <c r="G6">
        <v>1.48</v>
      </c>
      <c r="H6">
        <v>1.35</v>
      </c>
      <c r="I6">
        <v>1.1599999999999999</v>
      </c>
      <c r="J6">
        <v>1.54</v>
      </c>
      <c r="K6">
        <v>0.65999996999999999</v>
      </c>
      <c r="L6">
        <v>2.54</v>
      </c>
      <c r="M6">
        <v>0.97999996</v>
      </c>
      <c r="N6">
        <v>0.71999997000000004</v>
      </c>
      <c r="O6">
        <v>1.1899999000000001</v>
      </c>
      <c r="P6">
        <v>0.96</v>
      </c>
      <c r="Q6">
        <v>2.52</v>
      </c>
      <c r="R6">
        <v>0.55000000000000004</v>
      </c>
      <c r="S6">
        <v>0.44</v>
      </c>
      <c r="T6">
        <v>0.53</v>
      </c>
      <c r="U6">
        <v>0.74</v>
      </c>
      <c r="V6">
        <v>1.1200000000000001</v>
      </c>
      <c r="W6">
        <v>0.84</v>
      </c>
      <c r="X6">
        <v>1.1100000000000001</v>
      </c>
      <c r="Y6">
        <v>1.0900000000000001</v>
      </c>
      <c r="Z6">
        <v>0.61</v>
      </c>
      <c r="AA6">
        <v>0.74</v>
      </c>
      <c r="AB6">
        <v>0.48999998</v>
      </c>
      <c r="AC6">
        <v>1.25</v>
      </c>
      <c r="AD6">
        <v>1.29</v>
      </c>
      <c r="AE6">
        <v>0.91999995999999995</v>
      </c>
      <c r="AF6">
        <v>0.85999994999999996</v>
      </c>
      <c r="AG6">
        <v>0.48999998</v>
      </c>
      <c r="AH6">
        <v>1.3399999</v>
      </c>
      <c r="AI6">
        <v>1.24</v>
      </c>
      <c r="AJ6">
        <v>0.88</v>
      </c>
      <c r="AK6">
        <v>1.1000000000000001</v>
      </c>
      <c r="AL6">
        <v>0.85999994999999996</v>
      </c>
      <c r="AM6">
        <v>1.1299999999999999</v>
      </c>
      <c r="AN6">
        <v>1.18</v>
      </c>
      <c r="AP6">
        <f t="shared" si="0"/>
        <v>1.0279999857500004</v>
      </c>
      <c r="AQ6">
        <f t="shared" si="1"/>
        <v>0.45295157624017757</v>
      </c>
      <c r="AR6">
        <f t="shared" si="2"/>
        <v>-0.33085474297053241</v>
      </c>
      <c r="AS6">
        <f t="shared" si="3"/>
        <v>2.386854714470533</v>
      </c>
    </row>
    <row r="7" spans="1:45" x14ac:dyDescent="0.35">
      <c r="A7">
        <v>0.79999995000000002</v>
      </c>
      <c r="B7">
        <v>0.61</v>
      </c>
      <c r="C7">
        <v>0.35</v>
      </c>
      <c r="D7">
        <v>0.82</v>
      </c>
      <c r="E7">
        <v>0.90999996999999999</v>
      </c>
      <c r="F7">
        <v>0.98999994999999996</v>
      </c>
      <c r="G7">
        <v>1.1399999999999999</v>
      </c>
      <c r="H7">
        <v>1.38</v>
      </c>
      <c r="I7">
        <v>1.2099998999999999</v>
      </c>
      <c r="J7">
        <v>1.23</v>
      </c>
      <c r="K7">
        <v>0.79999995000000002</v>
      </c>
      <c r="L7">
        <v>2.19</v>
      </c>
      <c r="M7">
        <v>0.95</v>
      </c>
      <c r="N7">
        <v>0.87</v>
      </c>
      <c r="O7">
        <v>0.94</v>
      </c>
      <c r="P7">
        <v>0.78999995999999995</v>
      </c>
      <c r="Q7">
        <v>2.2999999999999998</v>
      </c>
      <c r="R7">
        <v>0.48</v>
      </c>
      <c r="S7">
        <v>0.51</v>
      </c>
      <c r="T7">
        <v>0.64</v>
      </c>
      <c r="U7">
        <v>0.82</v>
      </c>
      <c r="V7">
        <v>1.1999998999999999</v>
      </c>
      <c r="W7">
        <v>1.1299999999999999</v>
      </c>
      <c r="X7">
        <v>0.81</v>
      </c>
      <c r="Y7">
        <v>0.85999994999999996</v>
      </c>
      <c r="Z7">
        <v>0.82</v>
      </c>
      <c r="AA7">
        <v>0.77</v>
      </c>
      <c r="AB7">
        <v>0.32</v>
      </c>
      <c r="AC7">
        <v>1.1100000000000001</v>
      </c>
      <c r="AD7">
        <v>0.96999997000000004</v>
      </c>
      <c r="AE7">
        <v>1.1299999999999999</v>
      </c>
      <c r="AF7">
        <v>0.71999997000000004</v>
      </c>
      <c r="AG7">
        <v>0.53999995999999995</v>
      </c>
      <c r="AH7">
        <v>1.17</v>
      </c>
      <c r="AI7">
        <v>0.83</v>
      </c>
      <c r="AJ7">
        <v>0.68</v>
      </c>
      <c r="AK7">
        <v>1.1100000000000001</v>
      </c>
      <c r="AL7">
        <v>0.62</v>
      </c>
      <c r="AM7">
        <v>0.85999994999999996</v>
      </c>
      <c r="AN7">
        <v>1.1499999999999999</v>
      </c>
      <c r="AP7">
        <f t="shared" si="0"/>
        <v>0.93824998449999986</v>
      </c>
      <c r="AQ7">
        <f t="shared" si="1"/>
        <v>0.39185219243832098</v>
      </c>
      <c r="AR7">
        <f t="shared" si="2"/>
        <v>-0.23730659281496314</v>
      </c>
      <c r="AS7">
        <f t="shared" si="3"/>
        <v>2.1138065618149628</v>
      </c>
    </row>
    <row r="8" spans="1:45" x14ac:dyDescent="0.35">
      <c r="A8">
        <v>0.79999995000000002</v>
      </c>
      <c r="B8">
        <v>0.76</v>
      </c>
      <c r="C8">
        <v>0.56999999999999995</v>
      </c>
      <c r="D8">
        <v>0.95</v>
      </c>
      <c r="E8">
        <v>0.78</v>
      </c>
      <c r="F8">
        <v>1.24</v>
      </c>
      <c r="G8">
        <v>1.1899999000000001</v>
      </c>
      <c r="H8">
        <v>1.5899999</v>
      </c>
      <c r="I8">
        <v>1.37</v>
      </c>
      <c r="J8">
        <v>1</v>
      </c>
      <c r="K8">
        <v>0.78999995999999995</v>
      </c>
      <c r="L8">
        <v>2.3899998999999998</v>
      </c>
      <c r="M8">
        <v>0.91999995999999995</v>
      </c>
      <c r="N8">
        <v>0.93</v>
      </c>
      <c r="O8">
        <v>1.1399999999999999</v>
      </c>
      <c r="P8">
        <v>0.76</v>
      </c>
      <c r="Q8">
        <v>1.9499998999999999</v>
      </c>
      <c r="R8">
        <v>0.68</v>
      </c>
      <c r="S8">
        <v>0.52</v>
      </c>
      <c r="T8">
        <v>0.85999994999999996</v>
      </c>
      <c r="U8">
        <v>1</v>
      </c>
      <c r="V8">
        <v>1.29</v>
      </c>
      <c r="W8">
        <v>1.23</v>
      </c>
      <c r="X8">
        <v>1.1000000000000001</v>
      </c>
      <c r="Y8">
        <v>0.9</v>
      </c>
      <c r="Z8">
        <v>0.72999996</v>
      </c>
      <c r="AA8">
        <v>0.82</v>
      </c>
      <c r="AB8">
        <v>0.41</v>
      </c>
      <c r="AC8">
        <v>1.06</v>
      </c>
      <c r="AD8">
        <v>1.29</v>
      </c>
      <c r="AE8">
        <v>0.90999996999999999</v>
      </c>
      <c r="AF8">
        <v>0.84999996</v>
      </c>
      <c r="AG8">
        <v>0.39999997999999998</v>
      </c>
      <c r="AH8">
        <v>1.3199999</v>
      </c>
      <c r="AI8">
        <v>1</v>
      </c>
      <c r="AJ8">
        <v>0.83</v>
      </c>
      <c r="AK8">
        <v>1.06</v>
      </c>
      <c r="AL8">
        <v>0.94</v>
      </c>
      <c r="AM8">
        <v>0.77</v>
      </c>
      <c r="AN8">
        <v>1.1999998999999999</v>
      </c>
      <c r="AP8">
        <f t="shared" si="0"/>
        <v>1.00749997725</v>
      </c>
      <c r="AQ8">
        <f t="shared" si="1"/>
        <v>0.37722160411559136</v>
      </c>
      <c r="AR8">
        <f t="shared" si="2"/>
        <v>-0.12416483509677412</v>
      </c>
      <c r="AS8">
        <f t="shared" si="3"/>
        <v>2.1391647895967738</v>
      </c>
    </row>
    <row r="9" spans="1:45" x14ac:dyDescent="0.35">
      <c r="A9">
        <v>0.96999997000000004</v>
      </c>
      <c r="B9">
        <v>0.66999995999999995</v>
      </c>
      <c r="C9">
        <v>0.39999997999999998</v>
      </c>
      <c r="D9">
        <v>1.04</v>
      </c>
      <c r="E9">
        <v>0.90999996999999999</v>
      </c>
      <c r="F9">
        <v>1.35</v>
      </c>
      <c r="G9">
        <v>0.96999997000000004</v>
      </c>
      <c r="H9">
        <v>1.63</v>
      </c>
      <c r="I9">
        <v>1.35</v>
      </c>
      <c r="J9">
        <v>0.78999995999999995</v>
      </c>
      <c r="K9">
        <v>0.61</v>
      </c>
      <c r="L9">
        <v>2.5</v>
      </c>
      <c r="M9">
        <v>1.0900000000000001</v>
      </c>
      <c r="N9">
        <v>0.84</v>
      </c>
      <c r="O9">
        <v>1.1000000000000001</v>
      </c>
      <c r="P9">
        <v>0.96999997000000004</v>
      </c>
      <c r="Q9">
        <v>2.4700000000000002</v>
      </c>
      <c r="R9">
        <v>0.64</v>
      </c>
      <c r="S9">
        <v>0.55000000000000004</v>
      </c>
      <c r="T9">
        <v>0.82</v>
      </c>
      <c r="U9">
        <v>1.1299999999999999</v>
      </c>
      <c r="V9">
        <v>1.1499999999999999</v>
      </c>
      <c r="W9">
        <v>0.98999994999999996</v>
      </c>
      <c r="X9">
        <v>1.2099998999999999</v>
      </c>
      <c r="Y9">
        <v>0.96999997000000004</v>
      </c>
      <c r="Z9">
        <v>0.89</v>
      </c>
      <c r="AA9">
        <v>0.87</v>
      </c>
      <c r="AB9">
        <v>0.42999998</v>
      </c>
      <c r="AC9">
        <v>1.1200000000000001</v>
      </c>
      <c r="AD9">
        <v>1.2099998999999999</v>
      </c>
      <c r="AE9">
        <v>1.01</v>
      </c>
      <c r="AF9">
        <v>0.89</v>
      </c>
      <c r="AG9">
        <v>0.42999998</v>
      </c>
      <c r="AH9">
        <v>1.35</v>
      </c>
      <c r="AI9">
        <v>1.0699999</v>
      </c>
      <c r="AJ9">
        <v>0.96</v>
      </c>
      <c r="AK9">
        <v>1.1299999999999999</v>
      </c>
      <c r="AL9">
        <v>0.84999996</v>
      </c>
      <c r="AM9">
        <v>1.5</v>
      </c>
      <c r="AN9">
        <v>1.26</v>
      </c>
      <c r="AP9">
        <f t="shared" si="0"/>
        <v>1.0522499830000001</v>
      </c>
      <c r="AQ9">
        <f t="shared" si="1"/>
        <v>0.43410082757232171</v>
      </c>
      <c r="AR9">
        <f t="shared" si="2"/>
        <v>-0.25005249971696508</v>
      </c>
      <c r="AS9">
        <f t="shared" si="3"/>
        <v>2.3545524657169654</v>
      </c>
    </row>
    <row r="10" spans="1:45" x14ac:dyDescent="0.35">
      <c r="A10">
        <v>0.77</v>
      </c>
      <c r="B10">
        <v>0.77</v>
      </c>
      <c r="C10">
        <v>0.71</v>
      </c>
      <c r="D10">
        <v>1.1299999999999999</v>
      </c>
      <c r="E10">
        <v>0.81</v>
      </c>
      <c r="F10">
        <v>1.36</v>
      </c>
      <c r="G10">
        <v>1.1000000000000001</v>
      </c>
      <c r="H10">
        <v>1.54</v>
      </c>
      <c r="I10">
        <v>1.5899999</v>
      </c>
      <c r="J10">
        <v>1.36</v>
      </c>
      <c r="K10">
        <v>0.83</v>
      </c>
      <c r="L10">
        <v>2.5299999999999998</v>
      </c>
      <c r="M10">
        <v>1.02</v>
      </c>
      <c r="N10">
        <v>0.9</v>
      </c>
      <c r="O10">
        <v>1.27</v>
      </c>
      <c r="P10">
        <v>1.04</v>
      </c>
      <c r="Q10">
        <v>2.4299998</v>
      </c>
      <c r="R10">
        <v>0.69</v>
      </c>
      <c r="S10">
        <v>0.59999996</v>
      </c>
      <c r="T10">
        <v>0.83</v>
      </c>
      <c r="U10">
        <v>1.25</v>
      </c>
      <c r="V10">
        <v>1.23</v>
      </c>
      <c r="W10">
        <v>1.3299999</v>
      </c>
      <c r="X10">
        <v>1.28</v>
      </c>
      <c r="Y10">
        <v>1.02</v>
      </c>
      <c r="Z10">
        <v>0.76</v>
      </c>
      <c r="AA10">
        <v>0.97999996</v>
      </c>
      <c r="AB10">
        <v>0.39</v>
      </c>
      <c r="AC10">
        <v>1.39</v>
      </c>
      <c r="AD10">
        <v>1.25</v>
      </c>
      <c r="AE10">
        <v>1.04</v>
      </c>
      <c r="AF10">
        <v>0.89</v>
      </c>
      <c r="AG10">
        <v>0.52</v>
      </c>
      <c r="AH10">
        <v>1.4699998999999999</v>
      </c>
      <c r="AI10">
        <v>1.02</v>
      </c>
      <c r="AJ10">
        <v>0.9</v>
      </c>
      <c r="AK10">
        <v>1.1499999999999999</v>
      </c>
      <c r="AL10">
        <v>0.37</v>
      </c>
      <c r="AM10">
        <v>1.17</v>
      </c>
      <c r="AN10">
        <v>1.1999998999999999</v>
      </c>
      <c r="AP10">
        <f t="shared" si="0"/>
        <v>1.0972499830000002</v>
      </c>
      <c r="AQ10">
        <f t="shared" si="1"/>
        <v>0.43763926064505404</v>
      </c>
      <c r="AR10">
        <f t="shared" si="2"/>
        <v>-0.21566779893516186</v>
      </c>
      <c r="AS10">
        <f t="shared" si="3"/>
        <v>2.4101677649351623</v>
      </c>
    </row>
    <row r="11" spans="1:45" x14ac:dyDescent="0.35">
      <c r="A11">
        <v>0.78</v>
      </c>
      <c r="B11">
        <v>0.59</v>
      </c>
      <c r="C11">
        <v>0.39999997999999998</v>
      </c>
      <c r="D11">
        <v>1.05</v>
      </c>
      <c r="E11">
        <v>0.83</v>
      </c>
      <c r="F11">
        <v>1.36</v>
      </c>
      <c r="G11">
        <v>1.1599999999999999</v>
      </c>
      <c r="H11">
        <v>1.53</v>
      </c>
      <c r="I11">
        <v>1.3299999</v>
      </c>
      <c r="J11">
        <v>0.76</v>
      </c>
      <c r="K11">
        <v>1.02</v>
      </c>
      <c r="L11">
        <v>2.31</v>
      </c>
      <c r="M11">
        <v>1.1399999999999999</v>
      </c>
      <c r="N11">
        <v>0.5</v>
      </c>
      <c r="O11">
        <v>1.1999998999999999</v>
      </c>
      <c r="P11">
        <v>0.95</v>
      </c>
      <c r="Q11">
        <v>2.33</v>
      </c>
      <c r="R11">
        <v>0.65</v>
      </c>
      <c r="S11">
        <v>0.52</v>
      </c>
      <c r="T11">
        <v>0.44</v>
      </c>
      <c r="U11">
        <v>1.41</v>
      </c>
      <c r="V11">
        <v>0.96</v>
      </c>
      <c r="W11">
        <v>0.38</v>
      </c>
      <c r="X11">
        <v>1.23</v>
      </c>
      <c r="Y11">
        <v>1.0699999</v>
      </c>
      <c r="Z11">
        <v>0.81</v>
      </c>
      <c r="AA11">
        <v>0.88</v>
      </c>
      <c r="AB11">
        <v>0.42</v>
      </c>
      <c r="AC11">
        <v>1.27</v>
      </c>
      <c r="AD11">
        <v>1.27</v>
      </c>
      <c r="AE11">
        <v>1.02</v>
      </c>
      <c r="AF11">
        <v>0.84</v>
      </c>
      <c r="AG11">
        <v>0.69</v>
      </c>
      <c r="AH11">
        <v>1.52</v>
      </c>
      <c r="AI11">
        <v>1.1000000000000001</v>
      </c>
      <c r="AJ11">
        <v>0.85999994999999996</v>
      </c>
      <c r="AK11">
        <v>1.1299999999999999</v>
      </c>
      <c r="AL11">
        <v>0.77</v>
      </c>
      <c r="AM11">
        <v>1.1399999999999999</v>
      </c>
      <c r="AN11">
        <v>1.23</v>
      </c>
      <c r="AP11">
        <f t="shared" si="0"/>
        <v>1.0212499907500003</v>
      </c>
      <c r="AQ11">
        <f t="shared" si="1"/>
        <v>0.43457723145088145</v>
      </c>
      <c r="AR11">
        <f t="shared" si="2"/>
        <v>-0.28248170360264391</v>
      </c>
      <c r="AS11">
        <f t="shared" si="3"/>
        <v>2.3249816851026446</v>
      </c>
    </row>
    <row r="12" spans="1:45" x14ac:dyDescent="0.35">
      <c r="A12">
        <v>0.77</v>
      </c>
      <c r="B12">
        <v>0.74</v>
      </c>
      <c r="C12">
        <v>0.62</v>
      </c>
      <c r="D12">
        <v>0.94</v>
      </c>
      <c r="E12">
        <v>0.93</v>
      </c>
      <c r="F12">
        <v>1.36</v>
      </c>
      <c r="G12">
        <v>1.26</v>
      </c>
      <c r="H12">
        <v>1.52</v>
      </c>
      <c r="I12">
        <v>1.1899999000000001</v>
      </c>
      <c r="J12">
        <v>1.17</v>
      </c>
      <c r="K12">
        <v>0.87</v>
      </c>
      <c r="L12">
        <v>2.5499999999999998</v>
      </c>
      <c r="M12">
        <v>1.01</v>
      </c>
      <c r="N12">
        <v>0.90999996999999999</v>
      </c>
      <c r="O12">
        <v>1.1499999999999999</v>
      </c>
      <c r="P12">
        <v>0.93</v>
      </c>
      <c r="Q12">
        <v>2.5099999999999998</v>
      </c>
      <c r="R12">
        <v>0.65999996999999999</v>
      </c>
      <c r="S12">
        <v>0.57999999999999996</v>
      </c>
      <c r="T12">
        <v>0.74</v>
      </c>
      <c r="U12">
        <v>1.1599999999999999</v>
      </c>
      <c r="V12">
        <v>1.3</v>
      </c>
      <c r="W12">
        <v>1.3199999</v>
      </c>
      <c r="X12">
        <v>1.3199999</v>
      </c>
      <c r="Y12">
        <v>1.1200000000000001</v>
      </c>
      <c r="Z12">
        <v>0.75</v>
      </c>
      <c r="AA12">
        <v>0.87</v>
      </c>
      <c r="AB12">
        <v>0.39</v>
      </c>
      <c r="AC12">
        <v>0.89</v>
      </c>
      <c r="AD12">
        <v>1.1299999999999999</v>
      </c>
      <c r="AE12">
        <v>0.95</v>
      </c>
      <c r="AF12">
        <v>0.72999996</v>
      </c>
      <c r="AG12">
        <v>0.74</v>
      </c>
      <c r="AH12">
        <v>1.38</v>
      </c>
      <c r="AI12">
        <v>1.01</v>
      </c>
      <c r="AJ12">
        <v>0.79999995000000002</v>
      </c>
      <c r="AK12">
        <v>1.1499999999999999</v>
      </c>
      <c r="AL12">
        <v>0.69</v>
      </c>
      <c r="AM12">
        <v>1.53</v>
      </c>
      <c r="AN12">
        <v>1.25</v>
      </c>
      <c r="AP12">
        <f t="shared" si="0"/>
        <v>1.0722499887499999</v>
      </c>
      <c r="AQ12">
        <f t="shared" si="1"/>
        <v>0.43254457207484526</v>
      </c>
      <c r="AR12">
        <f t="shared" si="2"/>
        <v>-0.22538372747453583</v>
      </c>
      <c r="AS12">
        <f t="shared" si="3"/>
        <v>2.3698837049745354</v>
      </c>
    </row>
    <row r="13" spans="1:45" x14ac:dyDescent="0.35">
      <c r="A13">
        <v>0.91999995999999995</v>
      </c>
      <c r="B13">
        <v>0.84</v>
      </c>
      <c r="C13">
        <v>0.69</v>
      </c>
      <c r="D13">
        <v>1.1599999999999999</v>
      </c>
      <c r="E13">
        <v>0.97999996</v>
      </c>
      <c r="F13">
        <v>1.35</v>
      </c>
      <c r="G13">
        <v>1.1100000000000001</v>
      </c>
      <c r="H13">
        <v>1.88</v>
      </c>
      <c r="I13">
        <v>1.42</v>
      </c>
      <c r="J13">
        <v>1.43</v>
      </c>
      <c r="K13">
        <v>1.01</v>
      </c>
      <c r="L13">
        <v>2.5499999999999998</v>
      </c>
      <c r="M13">
        <v>1.1899999000000001</v>
      </c>
      <c r="N13">
        <v>0.79999995000000002</v>
      </c>
      <c r="O13">
        <v>1.1599999999999999</v>
      </c>
      <c r="P13">
        <v>0.9</v>
      </c>
      <c r="Q13">
        <v>2.4299998</v>
      </c>
      <c r="R13">
        <v>0.71</v>
      </c>
      <c r="S13">
        <v>0.47</v>
      </c>
      <c r="T13">
        <v>0.85999994999999996</v>
      </c>
      <c r="U13">
        <v>1.18</v>
      </c>
      <c r="V13">
        <v>1.02</v>
      </c>
      <c r="W13">
        <v>1.37</v>
      </c>
      <c r="X13">
        <v>1.36</v>
      </c>
      <c r="Y13">
        <v>1.1299999999999999</v>
      </c>
      <c r="Z13">
        <v>0.94</v>
      </c>
      <c r="AA13">
        <v>0.76</v>
      </c>
      <c r="AB13">
        <v>0.47</v>
      </c>
      <c r="AC13">
        <v>1.37</v>
      </c>
      <c r="AD13">
        <v>1.3299999</v>
      </c>
      <c r="AE13">
        <v>0.78999995999999995</v>
      </c>
      <c r="AF13">
        <v>0.96</v>
      </c>
      <c r="AG13">
        <v>0.64</v>
      </c>
      <c r="AH13">
        <v>1.52</v>
      </c>
      <c r="AI13">
        <v>1.0799999</v>
      </c>
      <c r="AJ13">
        <v>0.9</v>
      </c>
      <c r="AK13">
        <v>1.1399999999999999</v>
      </c>
      <c r="AL13">
        <v>0.79999995000000002</v>
      </c>
      <c r="AM13">
        <v>1.1999998999999999</v>
      </c>
      <c r="AN13">
        <v>1.1299999999999999</v>
      </c>
      <c r="AP13">
        <f t="shared" si="0"/>
        <v>1.12374997825</v>
      </c>
      <c r="AQ13">
        <f t="shared" si="1"/>
        <v>0.43081131160675756</v>
      </c>
      <c r="AR13">
        <f t="shared" si="2"/>
        <v>-0.16868395657027269</v>
      </c>
      <c r="AS13">
        <f t="shared" si="3"/>
        <v>2.4161839130702729</v>
      </c>
    </row>
    <row r="14" spans="1:45" x14ac:dyDescent="0.35">
      <c r="A14">
        <v>0.88</v>
      </c>
      <c r="B14">
        <v>0.65</v>
      </c>
      <c r="C14">
        <v>0.65</v>
      </c>
      <c r="D14">
        <v>1.17</v>
      </c>
      <c r="E14">
        <v>0.90999996999999999</v>
      </c>
      <c r="F14">
        <v>1.35</v>
      </c>
      <c r="G14">
        <v>1.25</v>
      </c>
      <c r="H14">
        <v>1.53</v>
      </c>
      <c r="I14">
        <v>1.42</v>
      </c>
      <c r="J14">
        <v>1.0799999</v>
      </c>
      <c r="K14">
        <v>0.87</v>
      </c>
      <c r="L14">
        <v>2.4500000000000002</v>
      </c>
      <c r="M14">
        <v>1.02</v>
      </c>
      <c r="N14">
        <v>1.1299999999999999</v>
      </c>
      <c r="O14">
        <v>1.1000000000000001</v>
      </c>
      <c r="P14">
        <v>0.79999995000000002</v>
      </c>
      <c r="Q14">
        <v>2.3799999000000001</v>
      </c>
      <c r="R14">
        <v>0.64</v>
      </c>
      <c r="S14">
        <v>0.45999997999999997</v>
      </c>
      <c r="T14">
        <v>0.93</v>
      </c>
      <c r="U14">
        <v>0.57999999999999996</v>
      </c>
      <c r="V14">
        <v>1.1499999999999999</v>
      </c>
      <c r="W14">
        <v>1.22</v>
      </c>
      <c r="X14">
        <v>1.1000000000000001</v>
      </c>
      <c r="Y14">
        <v>1.0799999</v>
      </c>
      <c r="Z14">
        <v>0.96</v>
      </c>
      <c r="AA14">
        <v>0.84999996</v>
      </c>
      <c r="AB14">
        <v>0.52</v>
      </c>
      <c r="AC14">
        <v>1.3299999</v>
      </c>
      <c r="AD14">
        <v>1.1399999999999999</v>
      </c>
      <c r="AE14">
        <v>0.83</v>
      </c>
      <c r="AF14">
        <v>0.84</v>
      </c>
      <c r="AG14">
        <v>0.56999999999999995</v>
      </c>
      <c r="AH14">
        <v>1.29</v>
      </c>
      <c r="AI14">
        <v>0.97999996</v>
      </c>
      <c r="AJ14">
        <v>0.93</v>
      </c>
      <c r="AK14">
        <v>1.1599999999999999</v>
      </c>
      <c r="AL14">
        <v>0.75</v>
      </c>
      <c r="AM14">
        <v>1.92</v>
      </c>
      <c r="AN14">
        <v>1.2099998999999999</v>
      </c>
      <c r="AP14">
        <f t="shared" si="0"/>
        <v>1.0769999829999999</v>
      </c>
      <c r="AQ14">
        <f t="shared" si="1"/>
        <v>0.42904903040956199</v>
      </c>
      <c r="AR14">
        <f t="shared" si="2"/>
        <v>-0.2101471082286861</v>
      </c>
      <c r="AS14">
        <f t="shared" si="3"/>
        <v>2.3641470742286859</v>
      </c>
    </row>
    <row r="15" spans="1:45" x14ac:dyDescent="0.35">
      <c r="A15">
        <v>0.90999996999999999</v>
      </c>
      <c r="B15">
        <v>0.7</v>
      </c>
      <c r="C15">
        <v>0.45</v>
      </c>
      <c r="D15">
        <v>0.93</v>
      </c>
      <c r="E15">
        <v>0.84999996</v>
      </c>
      <c r="F15">
        <v>1.3</v>
      </c>
      <c r="G15">
        <v>0.78</v>
      </c>
      <c r="H15">
        <v>1.4599998999999999</v>
      </c>
      <c r="I15">
        <v>1.43</v>
      </c>
      <c r="J15">
        <v>1.0699999</v>
      </c>
      <c r="K15">
        <v>0.91999995999999995</v>
      </c>
      <c r="L15">
        <v>2.09</v>
      </c>
      <c r="M15">
        <v>0.84</v>
      </c>
      <c r="N15">
        <v>0.83</v>
      </c>
      <c r="O15">
        <v>1.05</v>
      </c>
      <c r="P15">
        <v>0.95</v>
      </c>
      <c r="Q15">
        <v>2.1399998999999998</v>
      </c>
      <c r="R15">
        <v>0.68</v>
      </c>
      <c r="S15">
        <v>0.53999995999999995</v>
      </c>
      <c r="T15">
        <v>0.65</v>
      </c>
      <c r="U15">
        <v>0.97999996</v>
      </c>
      <c r="V15">
        <v>1.35</v>
      </c>
      <c r="W15">
        <v>1.37</v>
      </c>
      <c r="X15">
        <v>1.1399999999999999</v>
      </c>
      <c r="Y15">
        <v>1.02</v>
      </c>
      <c r="Z15">
        <v>0.87</v>
      </c>
      <c r="AA15">
        <v>0.78999995999999995</v>
      </c>
      <c r="AB15">
        <v>0.41</v>
      </c>
      <c r="AC15">
        <v>1.06</v>
      </c>
      <c r="AD15">
        <v>1.02</v>
      </c>
      <c r="AE15">
        <v>1.0900000000000001</v>
      </c>
      <c r="AF15">
        <v>1.0699999</v>
      </c>
      <c r="AG15">
        <v>0.69</v>
      </c>
      <c r="AH15">
        <v>1.35</v>
      </c>
      <c r="AI15">
        <v>0.97999996</v>
      </c>
      <c r="AJ15">
        <v>0.90999996999999999</v>
      </c>
      <c r="AK15">
        <v>1.1000000000000001</v>
      </c>
      <c r="AL15">
        <v>0.82</v>
      </c>
      <c r="AM15">
        <v>1.51</v>
      </c>
      <c r="AN15">
        <v>1.1399999999999999</v>
      </c>
      <c r="AP15">
        <f t="shared" si="0"/>
        <v>1.0309999825</v>
      </c>
      <c r="AQ15">
        <f t="shared" si="1"/>
        <v>0.36425405973838965</v>
      </c>
      <c r="AR15">
        <f t="shared" si="2"/>
        <v>-6.1762196715168916E-2</v>
      </c>
      <c r="AS15">
        <f t="shared" si="3"/>
        <v>2.123762161715169</v>
      </c>
    </row>
    <row r="16" spans="1:45" x14ac:dyDescent="0.35">
      <c r="A16">
        <v>0.65</v>
      </c>
      <c r="B16">
        <v>0.78</v>
      </c>
      <c r="C16">
        <v>0.63</v>
      </c>
      <c r="D16">
        <v>1.18</v>
      </c>
      <c r="E16">
        <v>0.94</v>
      </c>
      <c r="F16">
        <v>1.37</v>
      </c>
      <c r="G16">
        <v>0.45</v>
      </c>
      <c r="H16">
        <v>1.55</v>
      </c>
      <c r="I16">
        <v>1.42</v>
      </c>
      <c r="J16">
        <v>1.1399999999999999</v>
      </c>
      <c r="K16">
        <v>0.35999998</v>
      </c>
      <c r="L16">
        <v>2.5499999999999998</v>
      </c>
      <c r="M16">
        <v>1.18</v>
      </c>
      <c r="N16">
        <v>0.77</v>
      </c>
      <c r="O16">
        <v>1.25</v>
      </c>
      <c r="P16">
        <v>1.1000000000000001</v>
      </c>
      <c r="Q16">
        <v>2.1599998</v>
      </c>
      <c r="R16">
        <v>0.65</v>
      </c>
      <c r="S16">
        <v>0.42</v>
      </c>
      <c r="T16">
        <v>1.04</v>
      </c>
      <c r="U16">
        <v>1.1299999999999999</v>
      </c>
      <c r="V16">
        <v>1.25</v>
      </c>
      <c r="W16">
        <v>1.24</v>
      </c>
      <c r="X16">
        <v>1.2099998999999999</v>
      </c>
      <c r="Y16">
        <v>1.3199999</v>
      </c>
      <c r="Z16">
        <v>1</v>
      </c>
      <c r="AA16">
        <v>0.41</v>
      </c>
      <c r="AB16">
        <v>0.44</v>
      </c>
      <c r="AC16">
        <v>0.95</v>
      </c>
      <c r="AD16">
        <v>1.27</v>
      </c>
      <c r="AE16">
        <v>1.03</v>
      </c>
      <c r="AF16">
        <v>0.63</v>
      </c>
      <c r="AG16">
        <v>0.35999998</v>
      </c>
      <c r="AH16">
        <v>1.4399999000000001</v>
      </c>
      <c r="AI16">
        <v>1.1100000000000001</v>
      </c>
      <c r="AJ16">
        <v>0.81</v>
      </c>
      <c r="AK16">
        <v>1.1000000000000001</v>
      </c>
      <c r="AL16">
        <v>0.82</v>
      </c>
      <c r="AM16">
        <v>1.8499999</v>
      </c>
      <c r="AN16">
        <v>1.0900000000000001</v>
      </c>
      <c r="AP16">
        <f t="shared" si="0"/>
        <v>1.051249984</v>
      </c>
      <c r="AQ16">
        <f t="shared" si="1"/>
        <v>0.46782192505159126</v>
      </c>
      <c r="AR16">
        <f t="shared" si="2"/>
        <v>-0.35221579115477386</v>
      </c>
      <c r="AS16">
        <f t="shared" si="3"/>
        <v>2.4547157591547739</v>
      </c>
    </row>
    <row r="17" spans="1:45" x14ac:dyDescent="0.35">
      <c r="A17">
        <v>0.78999995999999995</v>
      </c>
      <c r="B17">
        <v>0.64</v>
      </c>
      <c r="C17">
        <v>0.57999999999999996</v>
      </c>
      <c r="D17">
        <v>0.97999996</v>
      </c>
      <c r="E17">
        <v>0.42999998</v>
      </c>
      <c r="F17">
        <v>1.39</v>
      </c>
      <c r="G17">
        <v>0.71</v>
      </c>
      <c r="H17">
        <v>1.31</v>
      </c>
      <c r="I17">
        <v>1.39</v>
      </c>
      <c r="J17">
        <v>1</v>
      </c>
      <c r="K17">
        <v>0.94</v>
      </c>
      <c r="L17">
        <v>1.68</v>
      </c>
      <c r="M17">
        <v>0.93</v>
      </c>
      <c r="N17">
        <v>0.71999997000000004</v>
      </c>
      <c r="O17">
        <v>1.03</v>
      </c>
      <c r="P17">
        <v>0.78</v>
      </c>
      <c r="Q17">
        <v>2</v>
      </c>
      <c r="R17">
        <v>0.66999995999999995</v>
      </c>
      <c r="S17">
        <v>0.57999999999999996</v>
      </c>
      <c r="T17">
        <v>0.53999995999999995</v>
      </c>
      <c r="U17">
        <v>0.79999995000000002</v>
      </c>
      <c r="V17">
        <v>1.18</v>
      </c>
      <c r="W17">
        <v>1.27</v>
      </c>
      <c r="X17">
        <v>0.84999996</v>
      </c>
      <c r="Y17">
        <v>0.94</v>
      </c>
      <c r="Z17">
        <v>0.83</v>
      </c>
      <c r="AA17">
        <v>0.72999996</v>
      </c>
      <c r="AB17">
        <v>0.48</v>
      </c>
      <c r="AC17">
        <v>1.0900000000000001</v>
      </c>
      <c r="AD17">
        <v>0.85999994999999996</v>
      </c>
      <c r="AE17">
        <v>1.1899999000000001</v>
      </c>
      <c r="AF17">
        <v>0.87</v>
      </c>
      <c r="AG17">
        <v>0.59</v>
      </c>
      <c r="AH17">
        <v>0.96</v>
      </c>
      <c r="AI17">
        <v>0.88</v>
      </c>
      <c r="AJ17">
        <v>0.89</v>
      </c>
      <c r="AK17">
        <v>1.1100000000000001</v>
      </c>
      <c r="AL17">
        <v>0.59</v>
      </c>
      <c r="AM17">
        <v>1.55</v>
      </c>
      <c r="AN17">
        <v>1.1399999999999999</v>
      </c>
      <c r="AP17">
        <f t="shared" si="0"/>
        <v>0.94724998774999991</v>
      </c>
      <c r="AQ17">
        <f t="shared" si="1"/>
        <v>0.33842764628783478</v>
      </c>
      <c r="AR17">
        <f t="shared" si="2"/>
        <v>-6.8032951113504381E-2</v>
      </c>
      <c r="AS17">
        <f t="shared" si="3"/>
        <v>1.9625329266135041</v>
      </c>
    </row>
    <row r="18" spans="1:45" x14ac:dyDescent="0.35">
      <c r="A18">
        <v>0.93</v>
      </c>
      <c r="B18">
        <v>1.01</v>
      </c>
      <c r="C18">
        <v>0.66999995999999995</v>
      </c>
      <c r="D18">
        <v>1.23</v>
      </c>
      <c r="E18">
        <v>1.0799999</v>
      </c>
      <c r="F18">
        <v>1.38</v>
      </c>
      <c r="G18">
        <v>1.25</v>
      </c>
      <c r="H18">
        <v>1.4699998999999999</v>
      </c>
      <c r="I18">
        <v>1.4</v>
      </c>
      <c r="J18">
        <v>1.39</v>
      </c>
      <c r="K18">
        <v>1.1100000000000001</v>
      </c>
      <c r="L18">
        <v>2.5499999999999998</v>
      </c>
      <c r="M18">
        <v>1.0900000000000001</v>
      </c>
      <c r="N18">
        <v>1.17</v>
      </c>
      <c r="O18">
        <v>1.52</v>
      </c>
      <c r="P18">
        <v>1.02</v>
      </c>
      <c r="Q18">
        <v>2.4199997999999998</v>
      </c>
      <c r="R18">
        <v>0.56999999999999995</v>
      </c>
      <c r="S18">
        <v>0.47</v>
      </c>
      <c r="T18">
        <v>0.84999996</v>
      </c>
      <c r="U18">
        <v>0.91999995999999995</v>
      </c>
      <c r="V18">
        <v>1.01</v>
      </c>
      <c r="W18">
        <v>0.5</v>
      </c>
      <c r="X18">
        <v>1.3199999</v>
      </c>
      <c r="Y18">
        <v>1.4</v>
      </c>
      <c r="Z18">
        <v>0.93</v>
      </c>
      <c r="AA18">
        <v>0.96</v>
      </c>
      <c r="AB18">
        <v>0.47</v>
      </c>
      <c r="AC18">
        <v>1.3199999</v>
      </c>
      <c r="AD18">
        <v>1.29</v>
      </c>
      <c r="AE18">
        <v>1.05</v>
      </c>
      <c r="AF18">
        <v>0.84</v>
      </c>
      <c r="AG18">
        <v>0.48999998</v>
      </c>
      <c r="AH18">
        <v>1.64</v>
      </c>
      <c r="AI18">
        <v>0.88</v>
      </c>
      <c r="AJ18">
        <v>0.83</v>
      </c>
      <c r="AK18">
        <v>1.27</v>
      </c>
      <c r="AL18">
        <v>0.78</v>
      </c>
      <c r="AM18">
        <v>1.73</v>
      </c>
      <c r="AN18">
        <v>1.26</v>
      </c>
      <c r="AP18">
        <f t="shared" si="0"/>
        <v>1.1367499815</v>
      </c>
      <c r="AQ18">
        <f t="shared" si="1"/>
        <v>0.44858401041471113</v>
      </c>
      <c r="AR18">
        <f t="shared" si="2"/>
        <v>-0.20900204974413339</v>
      </c>
      <c r="AS18">
        <f t="shared" si="3"/>
        <v>2.4825020127441331</v>
      </c>
    </row>
    <row r="19" spans="1:45" x14ac:dyDescent="0.35">
      <c r="A19">
        <v>0.88</v>
      </c>
      <c r="B19">
        <v>0.7</v>
      </c>
      <c r="C19">
        <v>0.35</v>
      </c>
      <c r="D19">
        <v>1.24</v>
      </c>
      <c r="E19">
        <v>0.97999996</v>
      </c>
      <c r="F19">
        <v>1.43</v>
      </c>
      <c r="G19">
        <v>1.42</v>
      </c>
      <c r="H19">
        <v>1.4599998999999999</v>
      </c>
      <c r="I19">
        <v>1.29</v>
      </c>
      <c r="J19">
        <v>1.1399999999999999</v>
      </c>
      <c r="K19">
        <v>0.88</v>
      </c>
      <c r="L19">
        <v>2.5499999999999998</v>
      </c>
      <c r="M19">
        <v>0.72999996</v>
      </c>
      <c r="N19">
        <v>1.02</v>
      </c>
      <c r="O19">
        <v>1.3299999</v>
      </c>
      <c r="P19">
        <v>1.1200000000000001</v>
      </c>
      <c r="Q19">
        <v>2.48</v>
      </c>
      <c r="R19">
        <v>0.56000000000000005</v>
      </c>
      <c r="S19">
        <v>0.61</v>
      </c>
      <c r="T19">
        <v>0.98999994999999996</v>
      </c>
      <c r="U19">
        <v>1.0900000000000001</v>
      </c>
      <c r="V19">
        <v>1.0699999</v>
      </c>
      <c r="W19">
        <v>1.3199999</v>
      </c>
      <c r="X19">
        <v>1.3399999</v>
      </c>
      <c r="Y19">
        <v>1.1599999999999999</v>
      </c>
      <c r="Z19">
        <v>0.89</v>
      </c>
      <c r="AA19">
        <v>0.89</v>
      </c>
      <c r="AB19">
        <v>0.38</v>
      </c>
      <c r="AC19">
        <v>1.27</v>
      </c>
      <c r="AD19">
        <v>1.1399999999999999</v>
      </c>
      <c r="AE19">
        <v>0.93</v>
      </c>
      <c r="AF19">
        <v>0.93</v>
      </c>
      <c r="AG19">
        <v>0.84</v>
      </c>
      <c r="AH19">
        <v>1.4699998999999999</v>
      </c>
      <c r="AI19">
        <v>0.96</v>
      </c>
      <c r="AJ19">
        <v>0.76</v>
      </c>
      <c r="AK19">
        <v>1.0699999</v>
      </c>
      <c r="AL19">
        <v>0.77</v>
      </c>
      <c r="AM19">
        <v>1.64</v>
      </c>
      <c r="AN19">
        <v>1.1599999999999999</v>
      </c>
      <c r="AP19">
        <f t="shared" si="0"/>
        <v>1.1059999792499999</v>
      </c>
      <c r="AQ19">
        <f t="shared" si="1"/>
        <v>0.43934566112893542</v>
      </c>
      <c r="AR19">
        <f t="shared" si="2"/>
        <v>-0.21203700413680626</v>
      </c>
      <c r="AS19">
        <f t="shared" si="3"/>
        <v>2.4240369626368059</v>
      </c>
    </row>
    <row r="20" spans="1:45" x14ac:dyDescent="0.35">
      <c r="A20">
        <v>0.57999999999999996</v>
      </c>
      <c r="B20">
        <v>0.63</v>
      </c>
      <c r="C20">
        <v>0.34</v>
      </c>
      <c r="D20">
        <v>1.1599999999999999</v>
      </c>
      <c r="E20">
        <v>1.06</v>
      </c>
      <c r="F20">
        <v>1.29</v>
      </c>
      <c r="G20">
        <v>1.25</v>
      </c>
      <c r="H20">
        <v>1.67</v>
      </c>
      <c r="I20">
        <v>1.42</v>
      </c>
      <c r="J20">
        <v>0.72999996</v>
      </c>
      <c r="K20">
        <v>1.01</v>
      </c>
      <c r="L20">
        <v>2.5499999999999998</v>
      </c>
      <c r="M20">
        <v>0.84</v>
      </c>
      <c r="N20">
        <v>0.94</v>
      </c>
      <c r="O20">
        <v>1.25</v>
      </c>
      <c r="P20">
        <v>1.1000000000000001</v>
      </c>
      <c r="Q20">
        <v>2.0099999999999998</v>
      </c>
      <c r="R20">
        <v>0.69</v>
      </c>
      <c r="S20">
        <v>0.48999998</v>
      </c>
      <c r="T20">
        <v>1.06</v>
      </c>
      <c r="U20">
        <v>0.90999996999999999</v>
      </c>
      <c r="V20">
        <v>0.78999995999999995</v>
      </c>
      <c r="W20">
        <v>1.1599999999999999</v>
      </c>
      <c r="X20">
        <v>1.28</v>
      </c>
      <c r="Y20">
        <v>1.1100000000000001</v>
      </c>
      <c r="Z20">
        <v>0.96</v>
      </c>
      <c r="AA20">
        <v>0.85999994999999996</v>
      </c>
      <c r="AB20">
        <v>0.59999996</v>
      </c>
      <c r="AC20">
        <v>1.3</v>
      </c>
      <c r="AD20">
        <v>1.3299999</v>
      </c>
      <c r="AE20">
        <v>0.89</v>
      </c>
      <c r="AF20">
        <v>0.76</v>
      </c>
      <c r="AG20">
        <v>0.61</v>
      </c>
      <c r="AH20">
        <v>1.36</v>
      </c>
      <c r="AI20">
        <v>0.90999996999999999</v>
      </c>
      <c r="AJ20">
        <v>0.98999994999999996</v>
      </c>
      <c r="AK20">
        <v>1.18</v>
      </c>
      <c r="AL20">
        <v>0.94</v>
      </c>
      <c r="AM20">
        <v>1.8199999</v>
      </c>
      <c r="AN20">
        <v>1.22</v>
      </c>
      <c r="AP20">
        <f t="shared" si="0"/>
        <v>1.0762499875</v>
      </c>
      <c r="AQ20">
        <f t="shared" si="1"/>
        <v>0.42181954650853648</v>
      </c>
      <c r="AR20">
        <f t="shared" si="2"/>
        <v>-0.18920865202560955</v>
      </c>
      <c r="AS20">
        <f t="shared" si="3"/>
        <v>2.3417086270256098</v>
      </c>
    </row>
    <row r="21" spans="1:45" x14ac:dyDescent="0.35">
      <c r="A21">
        <v>0.78</v>
      </c>
      <c r="B21">
        <v>0.93</v>
      </c>
      <c r="C21">
        <v>0.62</v>
      </c>
      <c r="D21">
        <v>1.1299999999999999</v>
      </c>
      <c r="E21">
        <v>0.90999996999999999</v>
      </c>
      <c r="F21">
        <v>1.1899999000000001</v>
      </c>
      <c r="G21">
        <v>1.1200000000000001</v>
      </c>
      <c r="H21">
        <v>1.5</v>
      </c>
      <c r="I21">
        <v>1.22</v>
      </c>
      <c r="J21">
        <v>1.28</v>
      </c>
      <c r="K21">
        <v>1.0799999</v>
      </c>
      <c r="L21">
        <v>2.5499999999999998</v>
      </c>
      <c r="M21">
        <v>0.96999997000000004</v>
      </c>
      <c r="N21">
        <v>0.75</v>
      </c>
      <c r="O21">
        <v>1.3199999</v>
      </c>
      <c r="P21">
        <v>0.93</v>
      </c>
      <c r="Q21">
        <v>2.27</v>
      </c>
      <c r="R21">
        <v>0.65</v>
      </c>
      <c r="S21">
        <v>0.45999997999999997</v>
      </c>
      <c r="T21">
        <v>0.9</v>
      </c>
      <c r="U21">
        <v>0.84</v>
      </c>
      <c r="V21">
        <v>1.3299999</v>
      </c>
      <c r="W21">
        <v>1.63</v>
      </c>
      <c r="X21">
        <v>1.1599999999999999</v>
      </c>
      <c r="Y21">
        <v>1.3199999</v>
      </c>
      <c r="Z21">
        <v>1.04</v>
      </c>
      <c r="AA21">
        <v>1.02</v>
      </c>
      <c r="AB21">
        <v>0.39999997999999998</v>
      </c>
      <c r="AC21">
        <v>1.1999998999999999</v>
      </c>
      <c r="AD21">
        <v>1.0900000000000001</v>
      </c>
      <c r="AE21">
        <v>1.1200000000000001</v>
      </c>
      <c r="AF21">
        <v>0.56999999999999995</v>
      </c>
      <c r="AG21">
        <v>0.65</v>
      </c>
      <c r="AH21">
        <v>1.55</v>
      </c>
      <c r="AI21">
        <v>0.85999994999999996</v>
      </c>
      <c r="AJ21">
        <v>0.71</v>
      </c>
      <c r="AK21">
        <v>1.1499999999999999</v>
      </c>
      <c r="AL21">
        <v>0.79999995000000002</v>
      </c>
      <c r="AM21">
        <v>1.81</v>
      </c>
      <c r="AN21">
        <v>1.26</v>
      </c>
      <c r="AP21">
        <f t="shared" si="0"/>
        <v>1.1017499799999997</v>
      </c>
      <c r="AQ21">
        <f t="shared" si="1"/>
        <v>0.43665915421997564</v>
      </c>
      <c r="AR21">
        <f t="shared" si="2"/>
        <v>-0.2082274826599273</v>
      </c>
      <c r="AS21">
        <f t="shared" si="3"/>
        <v>2.4117274426599264</v>
      </c>
    </row>
    <row r="22" spans="1:45" x14ac:dyDescent="0.35">
      <c r="A22">
        <v>0.78</v>
      </c>
      <c r="B22">
        <v>0.59</v>
      </c>
      <c r="C22">
        <v>0.66999995999999995</v>
      </c>
      <c r="D22">
        <v>0.93</v>
      </c>
      <c r="E22">
        <v>0.44</v>
      </c>
      <c r="F22">
        <v>1.28</v>
      </c>
      <c r="G22">
        <v>1.02</v>
      </c>
      <c r="H22">
        <v>1.1200000000000001</v>
      </c>
      <c r="I22">
        <v>1.36</v>
      </c>
      <c r="J22">
        <v>1.04</v>
      </c>
      <c r="K22">
        <v>0.96</v>
      </c>
      <c r="L22">
        <v>2.1800000000000002</v>
      </c>
      <c r="M22">
        <v>0.78</v>
      </c>
      <c r="N22">
        <v>0.89</v>
      </c>
      <c r="O22">
        <v>1.23</v>
      </c>
      <c r="P22">
        <v>0.87</v>
      </c>
      <c r="Q22">
        <v>2.2000000000000002</v>
      </c>
      <c r="R22">
        <v>0.59999996</v>
      </c>
      <c r="S22">
        <v>0.48</v>
      </c>
      <c r="T22">
        <v>0.68</v>
      </c>
      <c r="U22">
        <v>0.90999996999999999</v>
      </c>
      <c r="V22">
        <v>1.27</v>
      </c>
      <c r="W22">
        <v>1.25</v>
      </c>
      <c r="X22">
        <v>0.9</v>
      </c>
      <c r="Y22">
        <v>1.1599999999999999</v>
      </c>
      <c r="Z22">
        <v>0.65</v>
      </c>
      <c r="AA22">
        <v>0.93</v>
      </c>
      <c r="AB22">
        <v>0.42</v>
      </c>
      <c r="AC22">
        <v>1.4</v>
      </c>
      <c r="AD22">
        <v>1</v>
      </c>
      <c r="AE22">
        <v>1.0799999</v>
      </c>
      <c r="AF22">
        <v>0.83</v>
      </c>
      <c r="AG22">
        <v>0.75</v>
      </c>
      <c r="AH22">
        <v>1.1599999999999999</v>
      </c>
      <c r="AI22">
        <v>0.9</v>
      </c>
      <c r="AJ22">
        <v>0.82</v>
      </c>
      <c r="AK22">
        <v>1.22</v>
      </c>
      <c r="AL22">
        <v>0.53999995999999995</v>
      </c>
      <c r="AM22">
        <v>1.6999998999999999</v>
      </c>
      <c r="AN22">
        <v>1.05</v>
      </c>
      <c r="AP22">
        <f t="shared" si="0"/>
        <v>1.0009999912499998</v>
      </c>
      <c r="AQ22">
        <f t="shared" si="1"/>
        <v>0.39505143921150032</v>
      </c>
      <c r="AR22">
        <f t="shared" si="2"/>
        <v>-0.18415432638450113</v>
      </c>
      <c r="AS22">
        <f t="shared" si="3"/>
        <v>2.1861543088845008</v>
      </c>
    </row>
    <row r="23" spans="1:45" x14ac:dyDescent="0.35">
      <c r="A23">
        <v>0.75</v>
      </c>
      <c r="B23">
        <v>0.47</v>
      </c>
      <c r="C23">
        <v>0.62</v>
      </c>
      <c r="D23">
        <v>0.90999996999999999</v>
      </c>
      <c r="E23">
        <v>0.57999999999999996</v>
      </c>
      <c r="F23">
        <v>1.25</v>
      </c>
      <c r="G23">
        <v>1.18</v>
      </c>
      <c r="H23">
        <v>1.5999999</v>
      </c>
      <c r="I23">
        <v>1.27</v>
      </c>
      <c r="J23">
        <v>0.81</v>
      </c>
      <c r="K23">
        <v>0.84999996</v>
      </c>
      <c r="L23">
        <v>1.81</v>
      </c>
      <c r="M23">
        <v>0.83</v>
      </c>
      <c r="N23">
        <v>1.0799999</v>
      </c>
      <c r="O23">
        <v>1.1599999999999999</v>
      </c>
      <c r="P23">
        <v>0.79999995000000002</v>
      </c>
      <c r="Q23">
        <v>1.51</v>
      </c>
      <c r="R23">
        <v>0.63</v>
      </c>
      <c r="S23">
        <v>0.48999998</v>
      </c>
      <c r="T23">
        <v>0.53</v>
      </c>
      <c r="U23">
        <v>0.83</v>
      </c>
      <c r="V23">
        <v>1.28</v>
      </c>
      <c r="W23">
        <v>1.36</v>
      </c>
      <c r="X23">
        <v>0.78</v>
      </c>
      <c r="Y23">
        <v>1.1000000000000001</v>
      </c>
      <c r="Z23">
        <v>0.68</v>
      </c>
      <c r="AA23">
        <v>0.91999995999999995</v>
      </c>
      <c r="AB23">
        <v>0.34</v>
      </c>
      <c r="AC23">
        <v>1.04</v>
      </c>
      <c r="AD23">
        <v>0.96</v>
      </c>
      <c r="AE23">
        <v>0.89</v>
      </c>
      <c r="AF23">
        <v>0.57999999999999996</v>
      </c>
      <c r="AG23">
        <v>0.64</v>
      </c>
      <c r="AH23">
        <v>1.3199999</v>
      </c>
      <c r="AI23">
        <v>0.87</v>
      </c>
      <c r="AJ23">
        <v>0.66999995999999995</v>
      </c>
      <c r="AK23">
        <v>1.17</v>
      </c>
      <c r="AL23">
        <v>0.71</v>
      </c>
      <c r="AM23">
        <v>1.66</v>
      </c>
      <c r="AN23">
        <v>1.1000000000000001</v>
      </c>
      <c r="AP23">
        <f t="shared" si="0"/>
        <v>0.95074998700000002</v>
      </c>
      <c r="AQ23">
        <f t="shared" si="1"/>
        <v>0.34878828121413219</v>
      </c>
      <c r="AR23">
        <f t="shared" si="2"/>
        <v>-9.561485664239644E-2</v>
      </c>
      <c r="AS23">
        <f t="shared" si="3"/>
        <v>1.9971148306423965</v>
      </c>
    </row>
    <row r="24" spans="1:45" x14ac:dyDescent="0.35">
      <c r="A24">
        <v>0.75</v>
      </c>
      <c r="B24">
        <v>0.71999997000000004</v>
      </c>
      <c r="C24">
        <v>0.53</v>
      </c>
      <c r="D24">
        <v>1.05</v>
      </c>
      <c r="E24">
        <v>0.68</v>
      </c>
      <c r="F24">
        <v>1.1499999999999999</v>
      </c>
      <c r="G24">
        <v>0.9</v>
      </c>
      <c r="H24">
        <v>1.43</v>
      </c>
      <c r="I24">
        <v>1.22</v>
      </c>
      <c r="J24">
        <v>0.9</v>
      </c>
      <c r="K24">
        <v>0.89</v>
      </c>
      <c r="L24">
        <v>2.1399998999999998</v>
      </c>
      <c r="M24">
        <v>0.93</v>
      </c>
      <c r="N24">
        <v>0.94</v>
      </c>
      <c r="O24">
        <v>1.1399999999999999</v>
      </c>
      <c r="P24">
        <v>0.78999995999999995</v>
      </c>
      <c r="Q24">
        <v>1.1499999999999999</v>
      </c>
      <c r="R24">
        <v>0.7</v>
      </c>
      <c r="S24">
        <v>0.45</v>
      </c>
      <c r="T24">
        <v>0.78999995999999995</v>
      </c>
      <c r="U24">
        <v>0.97999996</v>
      </c>
      <c r="V24">
        <v>1.0799999</v>
      </c>
      <c r="W24">
        <v>1.4</v>
      </c>
      <c r="X24">
        <v>1.06</v>
      </c>
      <c r="Y24">
        <v>1.02</v>
      </c>
      <c r="Z24">
        <v>0.75</v>
      </c>
      <c r="AA24">
        <v>1.1100000000000001</v>
      </c>
      <c r="AB24">
        <v>0.32</v>
      </c>
      <c r="AC24">
        <v>0.93</v>
      </c>
      <c r="AD24">
        <v>1.25</v>
      </c>
      <c r="AE24">
        <v>0.90999996999999999</v>
      </c>
      <c r="AF24">
        <v>0.82</v>
      </c>
      <c r="AG24">
        <v>0.56999999999999995</v>
      </c>
      <c r="AH24">
        <v>1.4499998999999999</v>
      </c>
      <c r="AI24">
        <v>0.98999994999999996</v>
      </c>
      <c r="AJ24">
        <v>0.9</v>
      </c>
      <c r="AK24">
        <v>1.06</v>
      </c>
      <c r="AL24">
        <v>0.88</v>
      </c>
      <c r="AM24">
        <v>1.5899999</v>
      </c>
      <c r="AN24">
        <v>1.1499999999999999</v>
      </c>
      <c r="AP24">
        <f t="shared" si="0"/>
        <v>0.98674998424999993</v>
      </c>
      <c r="AQ24">
        <f t="shared" si="1"/>
        <v>0.32739363470250771</v>
      </c>
      <c r="AR24">
        <f t="shared" si="2"/>
        <v>4.5690801424768113E-3</v>
      </c>
      <c r="AS24">
        <f t="shared" si="3"/>
        <v>1.9689308883575229</v>
      </c>
    </row>
    <row r="25" spans="1:45" x14ac:dyDescent="0.35">
      <c r="A25">
        <v>0.74</v>
      </c>
      <c r="B25">
        <v>0.65999996999999999</v>
      </c>
      <c r="C25">
        <v>0.53999995999999995</v>
      </c>
      <c r="D25">
        <v>0.85999994999999996</v>
      </c>
      <c r="E25">
        <v>0.53</v>
      </c>
      <c r="F25">
        <v>1.29</v>
      </c>
      <c r="G25">
        <v>0.98999994999999996</v>
      </c>
      <c r="H25">
        <v>1.29</v>
      </c>
      <c r="I25">
        <v>1.43</v>
      </c>
      <c r="J25">
        <v>0.97999996</v>
      </c>
      <c r="K25">
        <v>1</v>
      </c>
      <c r="L25">
        <v>0.90999996999999999</v>
      </c>
      <c r="M25">
        <v>0.78999995999999995</v>
      </c>
      <c r="N25">
        <v>0.87</v>
      </c>
      <c r="O25">
        <v>1.03</v>
      </c>
      <c r="P25">
        <v>0.71999997000000004</v>
      </c>
      <c r="Q25">
        <v>2.0699999999999998</v>
      </c>
      <c r="R25">
        <v>0.63</v>
      </c>
      <c r="S25">
        <v>0.5</v>
      </c>
      <c r="T25">
        <v>0.61</v>
      </c>
      <c r="U25">
        <v>0.95</v>
      </c>
      <c r="V25">
        <v>0.94</v>
      </c>
      <c r="W25">
        <v>1.5899999</v>
      </c>
      <c r="X25">
        <v>0.88</v>
      </c>
      <c r="Y25">
        <v>0.95</v>
      </c>
      <c r="Z25">
        <v>0.82</v>
      </c>
      <c r="AA25">
        <v>0.88</v>
      </c>
      <c r="AB25">
        <v>0.26999997999999997</v>
      </c>
      <c r="AC25">
        <v>1.04</v>
      </c>
      <c r="AD25">
        <v>0.66999995999999995</v>
      </c>
      <c r="AE25">
        <v>1.1200000000000001</v>
      </c>
      <c r="AF25">
        <v>0.7</v>
      </c>
      <c r="AG25">
        <v>0.59</v>
      </c>
      <c r="AH25">
        <v>1.25</v>
      </c>
      <c r="AI25">
        <v>1.03</v>
      </c>
      <c r="AJ25">
        <v>0.82</v>
      </c>
      <c r="AK25">
        <v>1.1499999999999999</v>
      </c>
      <c r="AL25">
        <v>0.74</v>
      </c>
      <c r="AM25">
        <v>1.5699999</v>
      </c>
      <c r="AN25">
        <v>1.1200000000000001</v>
      </c>
      <c r="AP25">
        <f t="shared" si="0"/>
        <v>0.93799998574999977</v>
      </c>
      <c r="AQ25">
        <f t="shared" si="1"/>
        <v>0.34067955714936593</v>
      </c>
      <c r="AR25">
        <f t="shared" si="2"/>
        <v>-8.4038685698098026E-2</v>
      </c>
      <c r="AS25">
        <f t="shared" si="3"/>
        <v>1.9600386571980977</v>
      </c>
    </row>
    <row r="26" spans="1:45" x14ac:dyDescent="0.35">
      <c r="A26">
        <v>0.76</v>
      </c>
      <c r="B26">
        <v>1.0900000000000001</v>
      </c>
      <c r="C26">
        <v>0.29999998</v>
      </c>
      <c r="D26">
        <v>1.06</v>
      </c>
      <c r="E26">
        <v>1.0799999</v>
      </c>
      <c r="F26">
        <v>1.3</v>
      </c>
      <c r="G26">
        <v>1.3199999</v>
      </c>
      <c r="H26">
        <v>1.86</v>
      </c>
      <c r="I26">
        <v>1.48</v>
      </c>
      <c r="J26">
        <v>0.65</v>
      </c>
      <c r="K26">
        <v>0.89</v>
      </c>
      <c r="L26">
        <v>2.54</v>
      </c>
      <c r="M26">
        <v>0.82</v>
      </c>
      <c r="N26">
        <v>1.2099998999999999</v>
      </c>
      <c r="O26">
        <v>1.39</v>
      </c>
      <c r="P26">
        <v>1</v>
      </c>
      <c r="Q26">
        <v>1.3199999</v>
      </c>
      <c r="R26">
        <v>0.56999999999999995</v>
      </c>
      <c r="S26">
        <v>0.56999999999999995</v>
      </c>
      <c r="T26">
        <v>0.89</v>
      </c>
      <c r="U26">
        <v>0.83</v>
      </c>
      <c r="V26">
        <v>1.23</v>
      </c>
      <c r="W26">
        <v>1.3299999</v>
      </c>
      <c r="X26">
        <v>1.38</v>
      </c>
      <c r="Y26">
        <v>1.2099998999999999</v>
      </c>
      <c r="Z26">
        <v>0.87</v>
      </c>
      <c r="AA26">
        <v>0.95</v>
      </c>
      <c r="AB26">
        <v>0.35999998</v>
      </c>
      <c r="AC26">
        <v>1.1599999999999999</v>
      </c>
      <c r="AD26">
        <v>1.02</v>
      </c>
      <c r="AE26">
        <v>1.04</v>
      </c>
      <c r="AF26">
        <v>0.65999996999999999</v>
      </c>
      <c r="AG26">
        <v>0.51</v>
      </c>
      <c r="AH26">
        <v>1.66</v>
      </c>
      <c r="AI26">
        <v>0.9</v>
      </c>
      <c r="AJ26">
        <v>0.75</v>
      </c>
      <c r="AK26">
        <v>1.1499999999999999</v>
      </c>
      <c r="AL26">
        <v>0.53</v>
      </c>
      <c r="AM26">
        <v>1.18</v>
      </c>
      <c r="AN26">
        <v>1.25</v>
      </c>
      <c r="AP26">
        <f t="shared" si="0"/>
        <v>1.0517499832499999</v>
      </c>
      <c r="AQ26">
        <f t="shared" si="1"/>
        <v>0.41995046561820909</v>
      </c>
      <c r="AR26">
        <f t="shared" si="2"/>
        <v>-0.20810141360462731</v>
      </c>
      <c r="AS26">
        <f t="shared" si="3"/>
        <v>2.3116013801046273</v>
      </c>
    </row>
    <row r="27" spans="1:45" x14ac:dyDescent="0.35">
      <c r="A27">
        <v>0.93</v>
      </c>
      <c r="B27">
        <v>0.82</v>
      </c>
      <c r="C27">
        <v>0.72999996</v>
      </c>
      <c r="D27">
        <v>1.1000000000000001</v>
      </c>
      <c r="E27">
        <v>0.83</v>
      </c>
      <c r="F27">
        <v>1.23</v>
      </c>
      <c r="G27">
        <v>1.1899999000000001</v>
      </c>
      <c r="H27">
        <v>1.62</v>
      </c>
      <c r="I27">
        <v>1.53</v>
      </c>
      <c r="J27">
        <v>1.0799999</v>
      </c>
      <c r="K27">
        <v>0.91999995999999995</v>
      </c>
      <c r="L27">
        <v>2.44</v>
      </c>
      <c r="M27">
        <v>0.68</v>
      </c>
      <c r="N27">
        <v>0.96999997000000004</v>
      </c>
      <c r="O27">
        <v>1.3</v>
      </c>
      <c r="P27">
        <v>0.78999995999999995</v>
      </c>
      <c r="Q27">
        <v>1.6999998999999999</v>
      </c>
      <c r="R27">
        <v>0.65</v>
      </c>
      <c r="S27">
        <v>0.5</v>
      </c>
      <c r="T27">
        <v>0.74</v>
      </c>
      <c r="U27">
        <v>0.87</v>
      </c>
      <c r="V27">
        <v>1.1000000000000001</v>
      </c>
      <c r="W27">
        <v>1.49</v>
      </c>
      <c r="X27">
        <v>1.29</v>
      </c>
      <c r="Y27">
        <v>1.1299999999999999</v>
      </c>
      <c r="Z27">
        <v>0.91999995999999995</v>
      </c>
      <c r="AA27">
        <v>1.0699999</v>
      </c>
      <c r="AB27">
        <v>0.45999997999999997</v>
      </c>
      <c r="AC27">
        <v>1.23</v>
      </c>
      <c r="AD27">
        <v>1.1299999999999999</v>
      </c>
      <c r="AE27">
        <v>1.02</v>
      </c>
      <c r="AF27">
        <v>0.79999995000000002</v>
      </c>
      <c r="AG27">
        <v>0.78999995999999995</v>
      </c>
      <c r="AH27">
        <v>1.66</v>
      </c>
      <c r="AI27">
        <v>0.84</v>
      </c>
      <c r="AJ27">
        <v>0.81</v>
      </c>
      <c r="AK27">
        <v>1.22</v>
      </c>
      <c r="AL27">
        <v>0.96999997000000004</v>
      </c>
      <c r="AM27">
        <v>1.53</v>
      </c>
      <c r="AN27">
        <v>1.24</v>
      </c>
      <c r="AP27">
        <f t="shared" si="0"/>
        <v>1.08299998175</v>
      </c>
      <c r="AQ27">
        <f t="shared" si="1"/>
        <v>0.37866296584436615</v>
      </c>
      <c r="AR27">
        <f t="shared" si="2"/>
        <v>-5.29889157830985E-2</v>
      </c>
      <c r="AS27">
        <f t="shared" si="3"/>
        <v>2.2189888792830983</v>
      </c>
    </row>
    <row r="28" spans="1:45" x14ac:dyDescent="0.35">
      <c r="A28">
        <v>0.88</v>
      </c>
      <c r="B28">
        <v>0.7</v>
      </c>
      <c r="C28">
        <v>0.53</v>
      </c>
      <c r="D28">
        <v>1.1299999999999999</v>
      </c>
      <c r="E28">
        <v>1.0699999</v>
      </c>
      <c r="F28">
        <v>1.28</v>
      </c>
      <c r="G28">
        <v>0.89</v>
      </c>
      <c r="H28">
        <v>1.93</v>
      </c>
      <c r="I28">
        <v>1.49</v>
      </c>
      <c r="J28">
        <v>1.17</v>
      </c>
      <c r="K28">
        <v>0.77</v>
      </c>
      <c r="L28">
        <v>2.33</v>
      </c>
      <c r="M28">
        <v>0.78</v>
      </c>
      <c r="N28">
        <v>1.2099998999999999</v>
      </c>
      <c r="O28">
        <v>1.35</v>
      </c>
      <c r="P28">
        <v>0.95</v>
      </c>
      <c r="Q28">
        <v>2.08</v>
      </c>
      <c r="R28">
        <v>0.72999996</v>
      </c>
      <c r="S28">
        <v>0.59999996</v>
      </c>
      <c r="T28">
        <v>0.78</v>
      </c>
      <c r="U28">
        <v>1.03</v>
      </c>
      <c r="V28">
        <v>0.90999996999999999</v>
      </c>
      <c r="W28">
        <v>1.24</v>
      </c>
      <c r="X28">
        <v>1.28</v>
      </c>
      <c r="Y28">
        <v>1.38</v>
      </c>
      <c r="Z28">
        <v>0.87</v>
      </c>
      <c r="AA28">
        <v>0.89</v>
      </c>
      <c r="AB28">
        <v>0.44</v>
      </c>
      <c r="AC28">
        <v>1.2099998999999999</v>
      </c>
      <c r="AD28">
        <v>1.27</v>
      </c>
      <c r="AE28">
        <v>1.04</v>
      </c>
      <c r="AF28">
        <v>0.71999997000000004</v>
      </c>
      <c r="AG28">
        <v>0.69</v>
      </c>
      <c r="AH28">
        <v>1.5799999</v>
      </c>
      <c r="AI28">
        <v>0.72999996</v>
      </c>
      <c r="AJ28">
        <v>0.78</v>
      </c>
      <c r="AK28">
        <v>1.06</v>
      </c>
      <c r="AL28">
        <v>0.45999997999999997</v>
      </c>
      <c r="AM28">
        <v>1.36</v>
      </c>
      <c r="AN28">
        <v>1.1599999999999999</v>
      </c>
      <c r="AP28">
        <f t="shared" si="0"/>
        <v>1.0687499850000002</v>
      </c>
      <c r="AQ28">
        <f t="shared" si="1"/>
        <v>0.41456302256651911</v>
      </c>
      <c r="AR28">
        <f t="shared" si="2"/>
        <v>-0.17493908269955716</v>
      </c>
      <c r="AS28">
        <f t="shared" si="3"/>
        <v>2.3124390526995575</v>
      </c>
    </row>
    <row r="29" spans="1:45" x14ac:dyDescent="0.35">
      <c r="A29">
        <v>0.89</v>
      </c>
      <c r="B29">
        <v>0.9</v>
      </c>
      <c r="C29">
        <v>0.72999996</v>
      </c>
      <c r="D29">
        <v>1.2099998999999999</v>
      </c>
      <c r="E29">
        <v>1.0799999</v>
      </c>
      <c r="F29">
        <v>1.18</v>
      </c>
      <c r="G29">
        <v>1.27</v>
      </c>
      <c r="H29">
        <v>1.4699998999999999</v>
      </c>
      <c r="I29">
        <v>1.5</v>
      </c>
      <c r="J29">
        <v>1.17</v>
      </c>
      <c r="K29">
        <v>0.74</v>
      </c>
      <c r="L29">
        <v>2.3999999000000001</v>
      </c>
      <c r="M29">
        <v>0.89</v>
      </c>
      <c r="N29">
        <v>1.1599999999999999</v>
      </c>
      <c r="O29">
        <v>1.3399999</v>
      </c>
      <c r="P29">
        <v>0.87</v>
      </c>
      <c r="Q29">
        <v>1.56</v>
      </c>
      <c r="R29">
        <v>0.65</v>
      </c>
      <c r="S29">
        <v>0.45</v>
      </c>
      <c r="T29">
        <v>0.93</v>
      </c>
      <c r="U29">
        <v>1.1100000000000001</v>
      </c>
      <c r="V29">
        <v>1.17</v>
      </c>
      <c r="W29">
        <v>1.1299999999999999</v>
      </c>
      <c r="X29">
        <v>1.3199999</v>
      </c>
      <c r="Y29">
        <v>1.03</v>
      </c>
      <c r="Z29">
        <v>0.7</v>
      </c>
      <c r="AA29">
        <v>0.81</v>
      </c>
      <c r="AB29">
        <v>0.48</v>
      </c>
      <c r="AC29">
        <v>1.26</v>
      </c>
      <c r="AD29">
        <v>1.38</v>
      </c>
      <c r="AE29">
        <v>1.1299999999999999</v>
      </c>
      <c r="AF29">
        <v>0.76</v>
      </c>
      <c r="AG29">
        <v>0.74</v>
      </c>
      <c r="AH29">
        <v>1.63</v>
      </c>
      <c r="AI29">
        <v>0.91999995999999995</v>
      </c>
      <c r="AJ29">
        <v>0.83</v>
      </c>
      <c r="AK29">
        <v>1.29</v>
      </c>
      <c r="AL29">
        <v>0.91999995999999995</v>
      </c>
      <c r="AM29">
        <v>1.02</v>
      </c>
      <c r="AN29">
        <v>1.0699999</v>
      </c>
      <c r="AP29">
        <f t="shared" si="0"/>
        <v>1.0772499794999999</v>
      </c>
      <c r="AQ29">
        <f t="shared" si="1"/>
        <v>0.35420539757177105</v>
      </c>
      <c r="AR29">
        <f t="shared" si="2"/>
        <v>1.4633786784686631E-2</v>
      </c>
      <c r="AS29">
        <f t="shared" si="3"/>
        <v>2.1398661722153132</v>
      </c>
    </row>
    <row r="30" spans="1:45" x14ac:dyDescent="0.35">
      <c r="A30">
        <v>0.62</v>
      </c>
      <c r="B30">
        <v>0.71</v>
      </c>
      <c r="C30">
        <v>0.55000000000000004</v>
      </c>
      <c r="D30">
        <v>0.95</v>
      </c>
      <c r="E30">
        <v>0.79999995000000002</v>
      </c>
      <c r="F30">
        <v>1.18</v>
      </c>
      <c r="G30">
        <v>1.1000000000000001</v>
      </c>
      <c r="H30">
        <v>1.54</v>
      </c>
      <c r="I30">
        <v>1.3299999</v>
      </c>
      <c r="J30">
        <v>1.1000000000000001</v>
      </c>
      <c r="K30">
        <v>0.79999995000000002</v>
      </c>
      <c r="L30">
        <v>2.2599999999999998</v>
      </c>
      <c r="M30">
        <v>0.89</v>
      </c>
      <c r="N30">
        <v>1.1100000000000001</v>
      </c>
      <c r="O30">
        <v>1.1599999999999999</v>
      </c>
      <c r="P30">
        <v>0.88</v>
      </c>
      <c r="Q30">
        <v>2.1399998999999998</v>
      </c>
      <c r="R30">
        <v>0.53999995999999995</v>
      </c>
      <c r="S30">
        <v>0.42999998</v>
      </c>
      <c r="T30">
        <v>0.65999996999999999</v>
      </c>
      <c r="U30">
        <v>0.83</v>
      </c>
      <c r="V30">
        <v>1.26</v>
      </c>
      <c r="W30">
        <v>1.4399999000000001</v>
      </c>
      <c r="X30">
        <v>1.04</v>
      </c>
      <c r="Y30">
        <v>1.02</v>
      </c>
      <c r="Z30">
        <v>0.75</v>
      </c>
      <c r="AA30">
        <v>0.87</v>
      </c>
      <c r="AB30">
        <v>0.35</v>
      </c>
      <c r="AC30">
        <v>0.89</v>
      </c>
      <c r="AD30">
        <v>1</v>
      </c>
      <c r="AE30">
        <v>1.0900000000000001</v>
      </c>
      <c r="AF30">
        <v>0.61</v>
      </c>
      <c r="AG30">
        <v>0.84</v>
      </c>
      <c r="AH30">
        <v>1.3399999</v>
      </c>
      <c r="AI30">
        <v>0.89</v>
      </c>
      <c r="AJ30">
        <v>0.84</v>
      </c>
      <c r="AK30">
        <v>1.1999998999999999</v>
      </c>
      <c r="AL30">
        <v>0.56000000000000005</v>
      </c>
      <c r="AM30">
        <v>0.91999995999999995</v>
      </c>
      <c r="AN30">
        <v>1.02</v>
      </c>
      <c r="AP30">
        <f t="shared" si="0"/>
        <v>0.98774998175000039</v>
      </c>
      <c r="AQ30">
        <f t="shared" si="1"/>
        <v>0.39057804363155357</v>
      </c>
      <c r="AR30">
        <f t="shared" si="2"/>
        <v>-0.18398414914466032</v>
      </c>
      <c r="AS30">
        <f t="shared" si="3"/>
        <v>2.1594841126446611</v>
      </c>
    </row>
    <row r="31" spans="1:45" x14ac:dyDescent="0.35">
      <c r="A31">
        <v>0.65</v>
      </c>
      <c r="B31">
        <v>0.64</v>
      </c>
      <c r="C31">
        <v>0.48</v>
      </c>
      <c r="D31">
        <v>0.95</v>
      </c>
      <c r="E31">
        <v>0.72999996</v>
      </c>
      <c r="F31">
        <v>1.1899999000000001</v>
      </c>
      <c r="G31">
        <v>1.1899999000000001</v>
      </c>
      <c r="H31">
        <v>1.56</v>
      </c>
      <c r="I31">
        <v>1.48</v>
      </c>
      <c r="J31">
        <v>1.28</v>
      </c>
      <c r="K31">
        <v>0.88</v>
      </c>
      <c r="L31">
        <v>1.87</v>
      </c>
      <c r="M31">
        <v>0.79999995000000002</v>
      </c>
      <c r="N31">
        <v>1.1000000000000001</v>
      </c>
      <c r="O31">
        <v>1.03</v>
      </c>
      <c r="P31">
        <v>0.81</v>
      </c>
      <c r="Q31">
        <v>1.37</v>
      </c>
      <c r="R31">
        <v>0.57999999999999996</v>
      </c>
      <c r="S31">
        <v>0.41</v>
      </c>
      <c r="T31">
        <v>0.71</v>
      </c>
      <c r="U31">
        <v>0.93</v>
      </c>
      <c r="V31">
        <v>0.76</v>
      </c>
      <c r="W31">
        <v>1.31</v>
      </c>
      <c r="X31">
        <v>1</v>
      </c>
      <c r="Y31">
        <v>0.93</v>
      </c>
      <c r="Z31">
        <v>0.87</v>
      </c>
      <c r="AA31">
        <v>0.98999994999999996</v>
      </c>
      <c r="AB31">
        <v>0.42</v>
      </c>
      <c r="AC31">
        <v>1.1599999999999999</v>
      </c>
      <c r="AD31">
        <v>1.1100000000000001</v>
      </c>
      <c r="AE31">
        <v>0.90999996999999999</v>
      </c>
      <c r="AF31">
        <v>0.7</v>
      </c>
      <c r="AG31">
        <v>0.66999995999999995</v>
      </c>
      <c r="AH31">
        <v>1.4</v>
      </c>
      <c r="AI31">
        <v>0.83</v>
      </c>
      <c r="AJ31">
        <v>0.85999994999999996</v>
      </c>
      <c r="AK31">
        <v>1.22</v>
      </c>
      <c r="AL31">
        <v>0.78999995999999995</v>
      </c>
      <c r="AM31">
        <v>1.1100000000000001</v>
      </c>
      <c r="AN31">
        <v>1.17</v>
      </c>
      <c r="AP31">
        <f t="shared" si="0"/>
        <v>0.97124998750000002</v>
      </c>
      <c r="AQ31">
        <f t="shared" si="1"/>
        <v>0.31892598210685347</v>
      </c>
      <c r="AR31">
        <f t="shared" si="2"/>
        <v>1.4472041179439676E-2</v>
      </c>
      <c r="AS31">
        <f t="shared" si="3"/>
        <v>1.9280279338205604</v>
      </c>
    </row>
    <row r="32" spans="1:45" x14ac:dyDescent="0.35">
      <c r="A32">
        <v>0.53</v>
      </c>
      <c r="B32">
        <v>0.82</v>
      </c>
      <c r="C32">
        <v>0.63</v>
      </c>
      <c r="D32">
        <v>0.93</v>
      </c>
      <c r="E32">
        <v>0.62</v>
      </c>
      <c r="F32">
        <v>1.29</v>
      </c>
      <c r="G32">
        <v>1.1399999999999999</v>
      </c>
      <c r="H32">
        <v>1.56</v>
      </c>
      <c r="I32">
        <v>1.4</v>
      </c>
      <c r="J32">
        <v>1.0799999</v>
      </c>
      <c r="K32">
        <v>1</v>
      </c>
      <c r="L32">
        <v>1.5699999</v>
      </c>
      <c r="M32">
        <v>0.89</v>
      </c>
      <c r="N32">
        <v>0.85999994999999996</v>
      </c>
      <c r="O32">
        <v>0.95</v>
      </c>
      <c r="P32">
        <v>0.87</v>
      </c>
      <c r="Q32">
        <v>2.1800000000000002</v>
      </c>
      <c r="R32">
        <v>0.65999996999999999</v>
      </c>
      <c r="S32">
        <v>0.47</v>
      </c>
      <c r="T32">
        <v>0.55000000000000004</v>
      </c>
      <c r="U32">
        <v>0.94</v>
      </c>
      <c r="V32">
        <v>0.52</v>
      </c>
      <c r="W32">
        <v>1.35</v>
      </c>
      <c r="X32">
        <v>1.0799999</v>
      </c>
      <c r="Y32">
        <v>0.79999995000000002</v>
      </c>
      <c r="Z32">
        <v>0.7</v>
      </c>
      <c r="AA32">
        <v>0.89</v>
      </c>
      <c r="AB32">
        <v>0.29999998</v>
      </c>
      <c r="AC32">
        <v>1.23</v>
      </c>
      <c r="AD32">
        <v>1.0699999</v>
      </c>
      <c r="AE32">
        <v>1</v>
      </c>
      <c r="AF32">
        <v>0.61</v>
      </c>
      <c r="AG32">
        <v>0.5</v>
      </c>
      <c r="AH32">
        <v>1.4499998999999999</v>
      </c>
      <c r="AI32">
        <v>0.91999995999999995</v>
      </c>
      <c r="AJ32">
        <v>1.02</v>
      </c>
      <c r="AK32">
        <v>1.17</v>
      </c>
      <c r="AL32">
        <v>0.89</v>
      </c>
      <c r="AM32">
        <v>1.53</v>
      </c>
      <c r="AN32">
        <v>1.0799999</v>
      </c>
      <c r="AP32">
        <f t="shared" si="0"/>
        <v>0.97624998025000009</v>
      </c>
      <c r="AQ32">
        <f t="shared" si="1"/>
        <v>0.37418414790783694</v>
      </c>
      <c r="AR32">
        <f t="shared" si="2"/>
        <v>-0.14630246347351072</v>
      </c>
      <c r="AS32">
        <f t="shared" si="3"/>
        <v>2.098802423973511</v>
      </c>
    </row>
    <row r="33" spans="1:45" x14ac:dyDescent="0.35">
      <c r="A33">
        <v>0.76</v>
      </c>
      <c r="B33">
        <v>0.98999994999999996</v>
      </c>
      <c r="C33">
        <v>0.56999999999999995</v>
      </c>
      <c r="D33">
        <v>0.98999994999999996</v>
      </c>
      <c r="E33">
        <v>0.85999994999999996</v>
      </c>
      <c r="F33">
        <v>1.18</v>
      </c>
      <c r="G33">
        <v>1.3299999</v>
      </c>
      <c r="H33">
        <v>1.63</v>
      </c>
      <c r="I33">
        <v>1.43</v>
      </c>
      <c r="J33">
        <v>0.87</v>
      </c>
      <c r="K33">
        <v>0.85999994999999996</v>
      </c>
      <c r="L33">
        <v>2.2200000000000002</v>
      </c>
      <c r="M33">
        <v>1.04</v>
      </c>
      <c r="N33">
        <v>0.93</v>
      </c>
      <c r="O33">
        <v>1.1000000000000001</v>
      </c>
      <c r="P33">
        <v>0.85999994999999996</v>
      </c>
      <c r="Q33">
        <v>1.5899999</v>
      </c>
      <c r="R33">
        <v>0.64</v>
      </c>
      <c r="S33">
        <v>0.5</v>
      </c>
      <c r="T33">
        <v>0.77</v>
      </c>
      <c r="U33">
        <v>0.95</v>
      </c>
      <c r="V33">
        <v>1.04</v>
      </c>
      <c r="W33">
        <v>0.9</v>
      </c>
      <c r="X33">
        <v>1.04</v>
      </c>
      <c r="Y33">
        <v>1.1499999999999999</v>
      </c>
      <c r="Z33">
        <v>0.74</v>
      </c>
      <c r="AA33">
        <v>0.95</v>
      </c>
      <c r="AB33">
        <v>0.39</v>
      </c>
      <c r="AC33">
        <v>0.97999996</v>
      </c>
      <c r="AD33">
        <v>1.26</v>
      </c>
      <c r="AE33">
        <v>1</v>
      </c>
      <c r="AF33">
        <v>0.78</v>
      </c>
      <c r="AG33">
        <v>0.55000000000000004</v>
      </c>
      <c r="AH33">
        <v>1.28</v>
      </c>
      <c r="AI33">
        <v>0.85999994999999996</v>
      </c>
      <c r="AJ33">
        <v>0.93</v>
      </c>
      <c r="AK33">
        <v>1.0799999</v>
      </c>
      <c r="AL33">
        <v>0.35</v>
      </c>
      <c r="AM33">
        <v>1.36</v>
      </c>
      <c r="AN33">
        <v>1.1399999999999999</v>
      </c>
      <c r="AP33">
        <f t="shared" si="0"/>
        <v>0.99624998399999976</v>
      </c>
      <c r="AQ33">
        <f t="shared" si="1"/>
        <v>0.35106933184786193</v>
      </c>
      <c r="AR33">
        <f t="shared" si="2"/>
        <v>-5.695801154358604E-2</v>
      </c>
      <c r="AS33">
        <f t="shared" si="3"/>
        <v>2.0494579795435857</v>
      </c>
    </row>
    <row r="34" spans="1:45" x14ac:dyDescent="0.35">
      <c r="A34">
        <v>0.72999996</v>
      </c>
      <c r="B34">
        <v>0.78999995999999995</v>
      </c>
      <c r="C34">
        <v>0.53</v>
      </c>
      <c r="D34">
        <v>1.1200000000000001</v>
      </c>
      <c r="E34">
        <v>1.06</v>
      </c>
      <c r="F34">
        <v>1.31</v>
      </c>
      <c r="G34">
        <v>1.38</v>
      </c>
      <c r="H34">
        <v>1.39</v>
      </c>
      <c r="I34">
        <v>1.54</v>
      </c>
      <c r="J34">
        <v>1.35</v>
      </c>
      <c r="K34">
        <v>0.84999996</v>
      </c>
      <c r="L34">
        <v>2.3999999000000001</v>
      </c>
      <c r="M34">
        <v>0.9</v>
      </c>
      <c r="N34">
        <v>0.91999995999999995</v>
      </c>
      <c r="O34">
        <v>1.1499999999999999</v>
      </c>
      <c r="P34">
        <v>0.83</v>
      </c>
      <c r="Q34">
        <v>2.2000000000000002</v>
      </c>
      <c r="R34">
        <v>0.68</v>
      </c>
      <c r="S34">
        <v>0.47</v>
      </c>
      <c r="T34">
        <v>1.06</v>
      </c>
      <c r="U34">
        <v>1.05</v>
      </c>
      <c r="V34">
        <v>0.89</v>
      </c>
      <c r="W34">
        <v>1.22</v>
      </c>
      <c r="X34">
        <v>1</v>
      </c>
      <c r="Y34">
        <v>1.25</v>
      </c>
      <c r="Z34">
        <v>0.79999995000000002</v>
      </c>
      <c r="AA34">
        <v>0.87</v>
      </c>
      <c r="AB34">
        <v>0.39999997999999998</v>
      </c>
      <c r="AC34">
        <v>1.1999998999999999</v>
      </c>
      <c r="AD34">
        <v>1.29</v>
      </c>
      <c r="AE34">
        <v>1.1000000000000001</v>
      </c>
      <c r="AF34">
        <v>0.63</v>
      </c>
      <c r="AG34">
        <v>0.68</v>
      </c>
      <c r="AH34">
        <v>1.43</v>
      </c>
      <c r="AI34">
        <v>0.68</v>
      </c>
      <c r="AJ34">
        <v>0.98999994999999996</v>
      </c>
      <c r="AK34">
        <v>1.1299999999999999</v>
      </c>
      <c r="AL34">
        <v>1.1299999999999999</v>
      </c>
      <c r="AM34">
        <v>1.5799999</v>
      </c>
      <c r="AN34">
        <v>1.18</v>
      </c>
      <c r="AP34">
        <f t="shared" si="0"/>
        <v>1.0789999854999999</v>
      </c>
      <c r="AQ34">
        <f t="shared" si="1"/>
        <v>0.40496786062536866</v>
      </c>
      <c r="AR34">
        <f t="shared" si="2"/>
        <v>-0.13590359637610616</v>
      </c>
      <c r="AS34">
        <f t="shared" si="3"/>
        <v>2.2939035673761059</v>
      </c>
    </row>
    <row r="35" spans="1:45" x14ac:dyDescent="0.35">
      <c r="A35">
        <v>0.84</v>
      </c>
      <c r="B35">
        <v>0.79999995000000002</v>
      </c>
      <c r="C35">
        <v>0.35999998</v>
      </c>
      <c r="D35">
        <v>0.96</v>
      </c>
      <c r="E35">
        <v>1.04</v>
      </c>
      <c r="F35">
        <v>1.37</v>
      </c>
      <c r="G35">
        <v>0.84999996</v>
      </c>
      <c r="H35">
        <v>2.04</v>
      </c>
      <c r="I35">
        <v>1.4699998999999999</v>
      </c>
      <c r="J35">
        <v>1.35</v>
      </c>
      <c r="K35">
        <v>0.84</v>
      </c>
      <c r="L35">
        <v>2.5499999999999998</v>
      </c>
      <c r="M35">
        <v>1.0699999</v>
      </c>
      <c r="N35">
        <v>0.90999996999999999</v>
      </c>
      <c r="O35">
        <v>1.0900000000000001</v>
      </c>
      <c r="P35">
        <v>0.96</v>
      </c>
      <c r="Q35">
        <v>2.46</v>
      </c>
      <c r="R35">
        <v>0.66999995999999995</v>
      </c>
      <c r="S35">
        <v>0.56999999999999995</v>
      </c>
      <c r="T35">
        <v>0.53</v>
      </c>
      <c r="U35">
        <v>0.90999996999999999</v>
      </c>
      <c r="V35">
        <v>0.78</v>
      </c>
      <c r="W35">
        <v>1.4699998999999999</v>
      </c>
      <c r="X35">
        <v>1.23</v>
      </c>
      <c r="Y35">
        <v>1.06</v>
      </c>
      <c r="Z35">
        <v>0.74</v>
      </c>
      <c r="AA35">
        <v>0.89</v>
      </c>
      <c r="AB35">
        <v>0.45999997999999997</v>
      </c>
      <c r="AC35">
        <v>1.2099998999999999</v>
      </c>
      <c r="AD35">
        <v>1.29</v>
      </c>
      <c r="AE35">
        <v>1.1599999999999999</v>
      </c>
      <c r="AF35">
        <v>0.66999995999999995</v>
      </c>
      <c r="AG35">
        <v>0.56000000000000005</v>
      </c>
      <c r="AH35">
        <v>1.4699998999999999</v>
      </c>
      <c r="AI35">
        <v>0.71</v>
      </c>
      <c r="AJ35">
        <v>0.93</v>
      </c>
      <c r="AK35">
        <v>1.1899999000000001</v>
      </c>
      <c r="AL35">
        <v>0.84</v>
      </c>
      <c r="AM35">
        <v>1.42</v>
      </c>
      <c r="AN35">
        <v>1.28</v>
      </c>
      <c r="AP35">
        <f t="shared" si="0"/>
        <v>1.0749999782500002</v>
      </c>
      <c r="AQ35">
        <f t="shared" si="1"/>
        <v>0.47292867943084826</v>
      </c>
      <c r="AR35">
        <f t="shared" si="2"/>
        <v>-0.34378606004254464</v>
      </c>
      <c r="AS35">
        <f t="shared" si="3"/>
        <v>2.4937860165425452</v>
      </c>
    </row>
    <row r="36" spans="1:45" x14ac:dyDescent="0.35">
      <c r="A36">
        <v>0.88</v>
      </c>
      <c r="B36">
        <v>0.93</v>
      </c>
      <c r="C36">
        <v>0.5</v>
      </c>
      <c r="D36">
        <v>1.05</v>
      </c>
      <c r="E36">
        <v>1.0699999</v>
      </c>
      <c r="F36">
        <v>1.35</v>
      </c>
      <c r="G36">
        <v>1.18</v>
      </c>
      <c r="H36">
        <v>1.68</v>
      </c>
      <c r="I36">
        <v>1.31</v>
      </c>
      <c r="J36">
        <v>0.84999996</v>
      </c>
      <c r="K36">
        <v>0.89</v>
      </c>
      <c r="L36">
        <v>2.48</v>
      </c>
      <c r="M36">
        <v>1.02</v>
      </c>
      <c r="N36">
        <v>0.81</v>
      </c>
      <c r="O36">
        <v>1.18</v>
      </c>
      <c r="P36">
        <v>0.83</v>
      </c>
      <c r="Q36">
        <v>2.2000000000000002</v>
      </c>
      <c r="R36">
        <v>0.76</v>
      </c>
      <c r="S36">
        <v>0.45999997999999997</v>
      </c>
      <c r="T36">
        <v>1.1200000000000001</v>
      </c>
      <c r="U36">
        <v>0.98999994999999996</v>
      </c>
      <c r="V36">
        <v>1.3199999</v>
      </c>
      <c r="W36">
        <v>0.42</v>
      </c>
      <c r="X36">
        <v>1.3</v>
      </c>
      <c r="Y36">
        <v>1.29</v>
      </c>
      <c r="Z36">
        <v>0.78999995999999995</v>
      </c>
      <c r="AA36">
        <v>1.02</v>
      </c>
      <c r="AB36">
        <v>0.35999998</v>
      </c>
      <c r="AC36">
        <v>1.1200000000000001</v>
      </c>
      <c r="AD36">
        <v>1.37</v>
      </c>
      <c r="AE36">
        <v>1.1499999999999999</v>
      </c>
      <c r="AF36">
        <v>0.75</v>
      </c>
      <c r="AG36">
        <v>0.59999996</v>
      </c>
      <c r="AH36">
        <v>1.4599998999999999</v>
      </c>
      <c r="AI36">
        <v>0.7</v>
      </c>
      <c r="AJ36">
        <v>0.79999995000000002</v>
      </c>
      <c r="AK36">
        <v>1.1100000000000001</v>
      </c>
      <c r="AL36">
        <v>0.44</v>
      </c>
      <c r="AM36">
        <v>1.4399999000000001</v>
      </c>
      <c r="AN36">
        <v>1.26</v>
      </c>
      <c r="AP36">
        <f t="shared" si="0"/>
        <v>1.0559999835</v>
      </c>
      <c r="AQ36">
        <f t="shared" si="1"/>
        <v>0.43509385798280309</v>
      </c>
      <c r="AR36">
        <f t="shared" si="2"/>
        <v>-0.24928159044840914</v>
      </c>
      <c r="AS36">
        <f t="shared" si="3"/>
        <v>2.3612815574484092</v>
      </c>
    </row>
    <row r="37" spans="1:45" x14ac:dyDescent="0.35">
      <c r="A37">
        <v>0.87</v>
      </c>
      <c r="B37">
        <v>0.63</v>
      </c>
      <c r="C37">
        <v>0.61</v>
      </c>
      <c r="D37">
        <v>0.81</v>
      </c>
      <c r="E37">
        <v>0.90999996999999999</v>
      </c>
      <c r="F37">
        <v>1.17</v>
      </c>
      <c r="G37">
        <v>1.0900000000000001</v>
      </c>
      <c r="H37">
        <v>1.5699999</v>
      </c>
      <c r="I37">
        <v>1.35</v>
      </c>
      <c r="J37">
        <v>1.1899999000000001</v>
      </c>
      <c r="K37">
        <v>0.83</v>
      </c>
      <c r="L37">
        <v>2.2200000000000002</v>
      </c>
      <c r="M37">
        <v>1.0799999</v>
      </c>
      <c r="N37">
        <v>0.96</v>
      </c>
      <c r="O37">
        <v>1.0799999</v>
      </c>
      <c r="P37">
        <v>0.95</v>
      </c>
      <c r="Q37">
        <v>2.09</v>
      </c>
      <c r="R37">
        <v>0.65</v>
      </c>
      <c r="S37">
        <v>0.55000000000000004</v>
      </c>
      <c r="T37">
        <v>0.88</v>
      </c>
      <c r="U37">
        <v>0.77</v>
      </c>
      <c r="V37">
        <v>1.05</v>
      </c>
      <c r="W37">
        <v>0.89</v>
      </c>
      <c r="X37">
        <v>1.1100000000000001</v>
      </c>
      <c r="Y37">
        <v>1.18</v>
      </c>
      <c r="Z37">
        <v>0.83</v>
      </c>
      <c r="AA37">
        <v>1.1599999999999999</v>
      </c>
      <c r="AB37">
        <v>0.32999998000000003</v>
      </c>
      <c r="AC37">
        <v>1.4399999000000001</v>
      </c>
      <c r="AD37">
        <v>1.1899999000000001</v>
      </c>
      <c r="AE37">
        <v>1.0900000000000001</v>
      </c>
      <c r="AF37">
        <v>0.74</v>
      </c>
      <c r="AG37">
        <v>0.59999996</v>
      </c>
      <c r="AH37">
        <v>1.29</v>
      </c>
      <c r="AI37">
        <v>0.85999994999999996</v>
      </c>
      <c r="AJ37">
        <v>0.83</v>
      </c>
      <c r="AK37">
        <v>1.1499999999999999</v>
      </c>
      <c r="AL37">
        <v>0.57999999999999996</v>
      </c>
      <c r="AM37">
        <v>1.3199999</v>
      </c>
      <c r="AN37">
        <v>1.26</v>
      </c>
      <c r="AP37">
        <f t="shared" si="0"/>
        <v>1.0289999789999997</v>
      </c>
      <c r="AQ37">
        <f t="shared" si="1"/>
        <v>0.37488322123303003</v>
      </c>
      <c r="AR37">
        <f t="shared" si="2"/>
        <v>-9.5649684699090409E-2</v>
      </c>
      <c r="AS37">
        <f t="shared" si="3"/>
        <v>2.1536496426990901</v>
      </c>
    </row>
    <row r="38" spans="1:45" x14ac:dyDescent="0.35">
      <c r="A38">
        <v>0.32</v>
      </c>
      <c r="B38">
        <v>0.96</v>
      </c>
      <c r="C38">
        <v>0.45999997999999997</v>
      </c>
      <c r="D38">
        <v>1.01</v>
      </c>
      <c r="E38">
        <v>1.05</v>
      </c>
      <c r="F38">
        <v>1.31</v>
      </c>
      <c r="G38">
        <v>1.17</v>
      </c>
      <c r="H38">
        <v>1.87</v>
      </c>
      <c r="I38">
        <v>1.37</v>
      </c>
      <c r="J38">
        <v>0.71999997000000004</v>
      </c>
      <c r="K38">
        <v>0.87</v>
      </c>
      <c r="L38">
        <v>1.9499998999999999</v>
      </c>
      <c r="M38">
        <v>0.84</v>
      </c>
      <c r="N38">
        <v>0.52</v>
      </c>
      <c r="O38">
        <v>1.28</v>
      </c>
      <c r="P38">
        <v>1.0699999</v>
      </c>
      <c r="Q38">
        <v>1.64</v>
      </c>
      <c r="R38">
        <v>0.55000000000000004</v>
      </c>
      <c r="S38">
        <v>0.56999999999999995</v>
      </c>
      <c r="T38">
        <v>0.90999996999999999</v>
      </c>
      <c r="U38">
        <v>0.89</v>
      </c>
      <c r="V38">
        <v>0.87</v>
      </c>
      <c r="W38">
        <v>1.37</v>
      </c>
      <c r="X38">
        <v>1.42</v>
      </c>
      <c r="Y38">
        <v>1.43</v>
      </c>
      <c r="Z38">
        <v>0.95</v>
      </c>
      <c r="AA38">
        <v>1.03</v>
      </c>
      <c r="AB38">
        <v>0.52</v>
      </c>
      <c r="AC38">
        <v>1.1200000000000001</v>
      </c>
      <c r="AD38">
        <v>1.3199999</v>
      </c>
      <c r="AE38">
        <v>1.27</v>
      </c>
      <c r="AF38">
        <v>0.62</v>
      </c>
      <c r="AG38">
        <v>0.56000000000000005</v>
      </c>
      <c r="AH38">
        <v>1.6999998999999999</v>
      </c>
      <c r="AI38">
        <v>0.90999996999999999</v>
      </c>
      <c r="AJ38">
        <v>0.84</v>
      </c>
      <c r="AK38">
        <v>1.26</v>
      </c>
      <c r="AL38">
        <v>0.75</v>
      </c>
      <c r="AM38">
        <v>1.1999998999999999</v>
      </c>
      <c r="AN38">
        <v>1.1200000000000001</v>
      </c>
      <c r="AP38">
        <f t="shared" si="0"/>
        <v>1.0397499847500002</v>
      </c>
      <c r="AQ38">
        <f t="shared" si="1"/>
        <v>0.38739422542110208</v>
      </c>
      <c r="AR38">
        <f t="shared" si="2"/>
        <v>-0.12243269151330605</v>
      </c>
      <c r="AS38">
        <f t="shared" si="3"/>
        <v>2.2019326610133065</v>
      </c>
    </row>
    <row r="39" spans="1:45" x14ac:dyDescent="0.35">
      <c r="A39">
        <v>0.75</v>
      </c>
      <c r="B39">
        <v>0.89</v>
      </c>
      <c r="C39">
        <v>0.42</v>
      </c>
      <c r="D39">
        <v>1.0900000000000001</v>
      </c>
      <c r="E39">
        <v>0.85999994999999996</v>
      </c>
      <c r="F39">
        <v>1.35</v>
      </c>
      <c r="G39">
        <v>1.24</v>
      </c>
      <c r="H39">
        <v>1.86</v>
      </c>
      <c r="I39">
        <v>1.4</v>
      </c>
      <c r="J39">
        <v>1.03</v>
      </c>
      <c r="K39">
        <v>0.68</v>
      </c>
      <c r="L39">
        <v>2.25</v>
      </c>
      <c r="M39">
        <v>0.72999996</v>
      </c>
      <c r="N39">
        <v>1.1599999999999999</v>
      </c>
      <c r="O39">
        <v>1.22</v>
      </c>
      <c r="P39">
        <v>1.0699999</v>
      </c>
      <c r="Q39">
        <v>2.11</v>
      </c>
      <c r="R39">
        <v>0.71</v>
      </c>
      <c r="S39">
        <v>0.56000000000000005</v>
      </c>
      <c r="T39">
        <v>0.89</v>
      </c>
      <c r="U39">
        <v>0.79999995000000002</v>
      </c>
      <c r="V39">
        <v>1.22</v>
      </c>
      <c r="W39">
        <v>1.1999998999999999</v>
      </c>
      <c r="X39">
        <v>1.35</v>
      </c>
      <c r="Y39">
        <v>1.26</v>
      </c>
      <c r="Z39">
        <v>1.02</v>
      </c>
      <c r="AA39">
        <v>0.96</v>
      </c>
      <c r="AB39">
        <v>0.62</v>
      </c>
      <c r="AC39">
        <v>1.1599999999999999</v>
      </c>
      <c r="AD39">
        <v>1.27</v>
      </c>
      <c r="AE39">
        <v>1.06</v>
      </c>
      <c r="AF39">
        <v>0.68</v>
      </c>
      <c r="AG39">
        <v>0.82</v>
      </c>
      <c r="AH39">
        <v>1.5699999</v>
      </c>
      <c r="AI39">
        <v>0.68</v>
      </c>
      <c r="AJ39">
        <v>0.89</v>
      </c>
      <c r="AK39">
        <v>1.27</v>
      </c>
      <c r="AL39">
        <v>0.69</v>
      </c>
      <c r="AM39">
        <v>1.3399999</v>
      </c>
      <c r="AN39">
        <v>1.1299999999999999</v>
      </c>
      <c r="AP39">
        <f t="shared" si="0"/>
        <v>1.0814999865000003</v>
      </c>
      <c r="AQ39">
        <f t="shared" si="1"/>
        <v>0.39337168134293138</v>
      </c>
      <c r="AR39">
        <f t="shared" si="2"/>
        <v>-9.8615057528793848E-2</v>
      </c>
      <c r="AS39">
        <f t="shared" si="3"/>
        <v>2.2616150305287945</v>
      </c>
    </row>
    <row r="40" spans="1:45" x14ac:dyDescent="0.35">
      <c r="A40">
        <v>0.9</v>
      </c>
      <c r="B40">
        <v>1.02</v>
      </c>
      <c r="C40">
        <v>0.66999995999999995</v>
      </c>
      <c r="D40">
        <v>1.04</v>
      </c>
      <c r="E40">
        <v>0.96</v>
      </c>
      <c r="F40">
        <v>1.36</v>
      </c>
      <c r="G40">
        <v>1.17</v>
      </c>
      <c r="H40">
        <v>1.9599998999999999</v>
      </c>
      <c r="I40">
        <v>1.25</v>
      </c>
      <c r="J40">
        <v>0.98999994999999996</v>
      </c>
      <c r="K40">
        <v>0.79999995000000002</v>
      </c>
      <c r="L40">
        <v>2.2400000000000002</v>
      </c>
      <c r="M40">
        <v>0.68</v>
      </c>
      <c r="N40">
        <v>0.90999996999999999</v>
      </c>
      <c r="O40">
        <v>1.28</v>
      </c>
      <c r="P40">
        <v>1.03</v>
      </c>
      <c r="Q40">
        <v>0.55000000000000004</v>
      </c>
      <c r="R40">
        <v>0.77</v>
      </c>
      <c r="S40">
        <v>0.57999999999999996</v>
      </c>
      <c r="T40">
        <v>0.84999996</v>
      </c>
      <c r="U40">
        <v>0.71999997000000004</v>
      </c>
      <c r="V40">
        <v>1.1000000000000001</v>
      </c>
      <c r="W40">
        <v>1.1299999999999999</v>
      </c>
      <c r="X40">
        <v>1.1899999000000001</v>
      </c>
      <c r="Y40">
        <v>1.37</v>
      </c>
      <c r="Z40">
        <v>0.77</v>
      </c>
      <c r="AA40">
        <v>1.1100000000000001</v>
      </c>
      <c r="AB40">
        <v>0.41</v>
      </c>
      <c r="AC40">
        <v>1</v>
      </c>
      <c r="AD40">
        <v>1.4399999000000001</v>
      </c>
      <c r="AE40">
        <v>1.02</v>
      </c>
      <c r="AF40">
        <v>0.71999997000000004</v>
      </c>
      <c r="AG40">
        <v>0.56000000000000005</v>
      </c>
      <c r="AH40">
        <v>1.56</v>
      </c>
      <c r="AI40">
        <v>0.76</v>
      </c>
      <c r="AJ40">
        <v>1.03</v>
      </c>
      <c r="AK40">
        <v>1.22</v>
      </c>
      <c r="AL40">
        <v>0.89</v>
      </c>
      <c r="AM40">
        <v>1.22</v>
      </c>
      <c r="AN40">
        <v>1.26</v>
      </c>
      <c r="AP40">
        <f t="shared" si="0"/>
        <v>1.0372499857500002</v>
      </c>
      <c r="AQ40">
        <f t="shared" si="1"/>
        <v>0.36294370980045715</v>
      </c>
      <c r="AR40">
        <f t="shared" si="2"/>
        <v>-5.1581143651371342E-2</v>
      </c>
      <c r="AS40">
        <f t="shared" si="3"/>
        <v>2.1260811151513717</v>
      </c>
    </row>
    <row r="41" spans="1:45" x14ac:dyDescent="0.35">
      <c r="A41">
        <v>0.88</v>
      </c>
      <c r="B41">
        <v>1.02</v>
      </c>
      <c r="C41">
        <v>0.62</v>
      </c>
      <c r="D41">
        <v>1.18</v>
      </c>
      <c r="E41">
        <v>1.0900000000000001</v>
      </c>
      <c r="F41">
        <v>1.31</v>
      </c>
      <c r="G41">
        <v>1.5799999</v>
      </c>
      <c r="H41">
        <v>1.88</v>
      </c>
      <c r="I41">
        <v>1.51</v>
      </c>
      <c r="J41">
        <v>1.29</v>
      </c>
      <c r="K41">
        <v>0.9</v>
      </c>
      <c r="L41">
        <v>2.0699999999999998</v>
      </c>
      <c r="M41">
        <v>0.84999996</v>
      </c>
      <c r="N41">
        <v>1.2099998999999999</v>
      </c>
      <c r="O41">
        <v>1.42</v>
      </c>
      <c r="P41">
        <v>1.02</v>
      </c>
      <c r="Q41">
        <v>2.12</v>
      </c>
      <c r="R41">
        <v>0.71</v>
      </c>
      <c r="S41">
        <v>0.32999998000000003</v>
      </c>
      <c r="T41">
        <v>0.90999996999999999</v>
      </c>
      <c r="U41">
        <v>1.06</v>
      </c>
      <c r="V41">
        <v>1.01</v>
      </c>
      <c r="W41">
        <v>1.5</v>
      </c>
      <c r="X41">
        <v>1.42</v>
      </c>
      <c r="Y41">
        <v>1.31</v>
      </c>
      <c r="Z41">
        <v>0.84999996</v>
      </c>
      <c r="AA41">
        <v>0.68</v>
      </c>
      <c r="AB41">
        <v>0.5</v>
      </c>
      <c r="AC41">
        <v>1.1499999999999999</v>
      </c>
      <c r="AD41">
        <v>1.3399999</v>
      </c>
      <c r="AE41">
        <v>1.24</v>
      </c>
      <c r="AF41">
        <v>0.71999997000000004</v>
      </c>
      <c r="AG41">
        <v>0.7</v>
      </c>
      <c r="AH41">
        <v>1.5899999</v>
      </c>
      <c r="AI41">
        <v>0.91999995999999995</v>
      </c>
      <c r="AJ41">
        <v>0.78999995999999995</v>
      </c>
      <c r="AK41">
        <v>1.3299999</v>
      </c>
      <c r="AL41">
        <v>1.02</v>
      </c>
      <c r="AM41">
        <v>1.66</v>
      </c>
      <c r="AN41">
        <v>1.2099998999999999</v>
      </c>
      <c r="AP41">
        <f t="shared" si="0"/>
        <v>1.1474999790000002</v>
      </c>
      <c r="AQ41">
        <f t="shared" si="1"/>
        <v>0.40278358036963868</v>
      </c>
      <c r="AR41">
        <f t="shared" si="2"/>
        <v>-6.0850762108915823E-2</v>
      </c>
      <c r="AS41">
        <f t="shared" si="3"/>
        <v>2.3558507201089163</v>
      </c>
    </row>
    <row r="42" spans="1:45" x14ac:dyDescent="0.35">
      <c r="A42">
        <v>0.84</v>
      </c>
      <c r="B42">
        <v>0.56999999999999995</v>
      </c>
      <c r="C42">
        <v>0.51</v>
      </c>
      <c r="D42">
        <v>0.65</v>
      </c>
      <c r="E42">
        <v>0.61</v>
      </c>
      <c r="F42">
        <v>1.25</v>
      </c>
      <c r="G42">
        <v>0.85999994999999996</v>
      </c>
      <c r="H42">
        <v>1</v>
      </c>
      <c r="I42">
        <v>1.29</v>
      </c>
      <c r="J42">
        <v>0.87</v>
      </c>
      <c r="K42">
        <v>0.45</v>
      </c>
      <c r="L42">
        <v>1.7099998999999999</v>
      </c>
      <c r="M42">
        <v>0.75</v>
      </c>
      <c r="N42">
        <v>0.79999995000000002</v>
      </c>
      <c r="O42">
        <v>1.04</v>
      </c>
      <c r="P42">
        <v>0.84</v>
      </c>
      <c r="Q42">
        <v>1.8</v>
      </c>
      <c r="R42">
        <v>0.63</v>
      </c>
      <c r="S42">
        <v>0.52</v>
      </c>
      <c r="T42">
        <v>0.9</v>
      </c>
      <c r="U42">
        <v>0.74</v>
      </c>
      <c r="V42">
        <v>0.77</v>
      </c>
      <c r="W42">
        <v>1.22</v>
      </c>
      <c r="X42">
        <v>0.84</v>
      </c>
      <c r="Y42">
        <v>1.0799999</v>
      </c>
      <c r="Z42">
        <v>0.83</v>
      </c>
      <c r="AA42">
        <v>0.89</v>
      </c>
      <c r="AB42">
        <v>0.38</v>
      </c>
      <c r="AC42">
        <v>1.22</v>
      </c>
      <c r="AD42">
        <v>1.02</v>
      </c>
      <c r="AE42">
        <v>0.93</v>
      </c>
      <c r="AF42">
        <v>0.68</v>
      </c>
      <c r="AG42">
        <v>0.71999997000000004</v>
      </c>
      <c r="AH42">
        <v>1.53</v>
      </c>
      <c r="AI42">
        <v>0.79999995000000002</v>
      </c>
      <c r="AJ42">
        <v>0.7</v>
      </c>
      <c r="AK42">
        <v>1.22</v>
      </c>
      <c r="AL42">
        <v>0.69</v>
      </c>
      <c r="AM42">
        <v>1.28</v>
      </c>
      <c r="AN42">
        <v>1.0799999</v>
      </c>
      <c r="AP42">
        <f t="shared" si="0"/>
        <v>0.91274998799999962</v>
      </c>
      <c r="AQ42">
        <f t="shared" si="1"/>
        <v>0.3225856003685369</v>
      </c>
      <c r="AR42">
        <f t="shared" si="2"/>
        <v>-5.5006813105611063E-2</v>
      </c>
      <c r="AS42">
        <f t="shared" si="3"/>
        <v>1.8805067891056102</v>
      </c>
    </row>
    <row r="43" spans="1:45" x14ac:dyDescent="0.35">
      <c r="A43">
        <v>0.71999997000000004</v>
      </c>
      <c r="B43">
        <v>0.64</v>
      </c>
      <c r="C43">
        <v>0.53</v>
      </c>
      <c r="D43">
        <v>0.85999994999999996</v>
      </c>
      <c r="E43">
        <v>0.84999996</v>
      </c>
      <c r="F43">
        <v>1.25</v>
      </c>
      <c r="G43">
        <v>1.0900000000000001</v>
      </c>
      <c r="H43">
        <v>1.55</v>
      </c>
      <c r="I43">
        <v>1.41</v>
      </c>
      <c r="J43">
        <v>0.98999994999999996</v>
      </c>
      <c r="K43">
        <v>0.66999995999999995</v>
      </c>
      <c r="L43">
        <v>2.33</v>
      </c>
      <c r="M43">
        <v>0.96</v>
      </c>
      <c r="N43">
        <v>0.91999995999999995</v>
      </c>
      <c r="O43">
        <v>1.0799999</v>
      </c>
      <c r="P43">
        <v>0.94</v>
      </c>
      <c r="Q43">
        <v>1.93</v>
      </c>
      <c r="R43">
        <v>0.78999995999999995</v>
      </c>
      <c r="S43">
        <v>0.42</v>
      </c>
      <c r="T43">
        <v>0.71999997000000004</v>
      </c>
      <c r="U43">
        <v>0.59</v>
      </c>
      <c r="V43">
        <v>1.03</v>
      </c>
      <c r="W43">
        <v>1.56</v>
      </c>
      <c r="X43">
        <v>0.96</v>
      </c>
      <c r="Y43">
        <v>1.0900000000000001</v>
      </c>
      <c r="Z43">
        <v>0.96999997000000004</v>
      </c>
      <c r="AA43">
        <v>0.98999994999999996</v>
      </c>
      <c r="AB43">
        <v>0.41</v>
      </c>
      <c r="AC43">
        <v>1.1899999000000001</v>
      </c>
      <c r="AD43">
        <v>1.06</v>
      </c>
      <c r="AE43">
        <v>0.98999994999999996</v>
      </c>
      <c r="AF43">
        <v>0.75</v>
      </c>
      <c r="AG43">
        <v>0.59</v>
      </c>
      <c r="AH43">
        <v>1.1399999999999999</v>
      </c>
      <c r="AI43">
        <v>0.9</v>
      </c>
      <c r="AJ43">
        <v>0.88</v>
      </c>
      <c r="AK43">
        <v>1.23</v>
      </c>
      <c r="AL43">
        <v>0.90999996999999999</v>
      </c>
      <c r="AM43">
        <v>1.4</v>
      </c>
      <c r="AN43">
        <v>1.22</v>
      </c>
      <c r="AP43">
        <f t="shared" si="0"/>
        <v>1.0127499830000002</v>
      </c>
      <c r="AQ43">
        <f t="shared" si="1"/>
        <v>0.38064040445826886</v>
      </c>
      <c r="AR43">
        <f t="shared" si="2"/>
        <v>-0.12917123037480649</v>
      </c>
      <c r="AS43">
        <f t="shared" si="3"/>
        <v>2.1546711963748066</v>
      </c>
    </row>
    <row r="44" spans="1:45" x14ac:dyDescent="0.35">
      <c r="A44">
        <v>0.89</v>
      </c>
      <c r="B44">
        <v>0.72999996</v>
      </c>
      <c r="C44">
        <v>0.44</v>
      </c>
      <c r="D44">
        <v>0.81</v>
      </c>
      <c r="E44">
        <v>0.68</v>
      </c>
      <c r="F44">
        <v>1.24</v>
      </c>
      <c r="G44">
        <v>0.97999996</v>
      </c>
      <c r="H44">
        <v>1.5</v>
      </c>
      <c r="I44">
        <v>1.51</v>
      </c>
      <c r="J44">
        <v>0.94</v>
      </c>
      <c r="K44">
        <v>0.66999995999999995</v>
      </c>
      <c r="L44">
        <v>1.63</v>
      </c>
      <c r="M44">
        <v>0.76</v>
      </c>
      <c r="N44">
        <v>0.94</v>
      </c>
      <c r="O44">
        <v>1</v>
      </c>
      <c r="P44">
        <v>0.81</v>
      </c>
      <c r="Q44">
        <v>2.21</v>
      </c>
      <c r="R44">
        <v>0.77</v>
      </c>
      <c r="S44">
        <v>0.45999997999999997</v>
      </c>
      <c r="T44">
        <v>0.65</v>
      </c>
      <c r="U44">
        <v>0.66999995999999995</v>
      </c>
      <c r="V44">
        <v>0.81</v>
      </c>
      <c r="W44">
        <v>1.4</v>
      </c>
      <c r="X44">
        <v>0.74</v>
      </c>
      <c r="Y44">
        <v>1.03</v>
      </c>
      <c r="Z44">
        <v>1</v>
      </c>
      <c r="AA44">
        <v>0.78999995999999995</v>
      </c>
      <c r="AB44">
        <v>0.35</v>
      </c>
      <c r="AC44">
        <v>1.05</v>
      </c>
      <c r="AD44">
        <v>1.02</v>
      </c>
      <c r="AE44">
        <v>1.03</v>
      </c>
      <c r="AF44">
        <v>0.65</v>
      </c>
      <c r="AG44">
        <v>0.59999996</v>
      </c>
      <c r="AH44">
        <v>1.2099998999999999</v>
      </c>
      <c r="AI44">
        <v>0.84</v>
      </c>
      <c r="AJ44">
        <v>0.78999995999999995</v>
      </c>
      <c r="AK44">
        <v>1.3399999</v>
      </c>
      <c r="AL44">
        <v>0.81</v>
      </c>
      <c r="AM44">
        <v>1.1499999999999999</v>
      </c>
      <c r="AN44">
        <v>1.1200000000000001</v>
      </c>
      <c r="AP44">
        <f t="shared" si="0"/>
        <v>0.95049998749999998</v>
      </c>
      <c r="AQ44">
        <f t="shared" si="1"/>
        <v>0.35711773551302234</v>
      </c>
      <c r="AR44">
        <f t="shared" si="2"/>
        <v>-0.12085321903906698</v>
      </c>
      <c r="AS44">
        <f t="shared" si="3"/>
        <v>2.0218531940390667</v>
      </c>
    </row>
    <row r="45" spans="1:45" x14ac:dyDescent="0.35">
      <c r="A45">
        <v>0.84</v>
      </c>
      <c r="B45">
        <v>0.65999996999999999</v>
      </c>
      <c r="C45">
        <v>0.35</v>
      </c>
      <c r="D45">
        <v>1.01</v>
      </c>
      <c r="E45">
        <v>0.71999997000000004</v>
      </c>
      <c r="F45">
        <v>1.1899999000000001</v>
      </c>
      <c r="G45">
        <v>1.1299999999999999</v>
      </c>
      <c r="H45">
        <v>1.3299999</v>
      </c>
      <c r="I45">
        <v>1.49</v>
      </c>
      <c r="J45">
        <v>0.97999996</v>
      </c>
      <c r="K45">
        <v>0.56000000000000005</v>
      </c>
      <c r="L45">
        <v>1.9699998999999999</v>
      </c>
      <c r="M45">
        <v>0.9</v>
      </c>
      <c r="N45">
        <v>0.93</v>
      </c>
      <c r="O45">
        <v>1.01</v>
      </c>
      <c r="P45">
        <v>0.84999996</v>
      </c>
      <c r="Q45">
        <v>1.8399999</v>
      </c>
      <c r="R45">
        <v>0.77</v>
      </c>
      <c r="S45">
        <v>0.53999995999999995</v>
      </c>
      <c r="T45">
        <v>0.78</v>
      </c>
      <c r="U45">
        <v>0.63</v>
      </c>
      <c r="V45">
        <v>1.1499999999999999</v>
      </c>
      <c r="W45">
        <v>1.3299999</v>
      </c>
      <c r="X45">
        <v>0.84</v>
      </c>
      <c r="Y45">
        <v>1</v>
      </c>
      <c r="Z45">
        <v>0.9</v>
      </c>
      <c r="AA45">
        <v>0.84</v>
      </c>
      <c r="AB45">
        <v>0.37</v>
      </c>
      <c r="AC45">
        <v>1.25</v>
      </c>
      <c r="AD45">
        <v>0.88</v>
      </c>
      <c r="AE45">
        <v>0.93</v>
      </c>
      <c r="AF45">
        <v>0.72999996</v>
      </c>
      <c r="AG45">
        <v>0.61</v>
      </c>
      <c r="AH45">
        <v>1.23</v>
      </c>
      <c r="AI45">
        <v>0.57999999999999996</v>
      </c>
      <c r="AJ45">
        <v>0.95</v>
      </c>
      <c r="AK45">
        <v>1.22</v>
      </c>
      <c r="AL45">
        <v>0.82</v>
      </c>
      <c r="AM45">
        <v>1.27</v>
      </c>
      <c r="AN45">
        <v>1.1499999999999999</v>
      </c>
      <c r="AP45">
        <f t="shared" si="0"/>
        <v>0.963249982</v>
      </c>
      <c r="AQ45">
        <f t="shared" si="1"/>
        <v>0.34426722716443448</v>
      </c>
      <c r="AR45">
        <f t="shared" si="2"/>
        <v>-6.955169949330342E-2</v>
      </c>
      <c r="AS45">
        <f t="shared" si="3"/>
        <v>1.9960516634933034</v>
      </c>
    </row>
    <row r="46" spans="1:45" x14ac:dyDescent="0.35">
      <c r="A46">
        <v>0.74</v>
      </c>
      <c r="B46">
        <v>0.84999996</v>
      </c>
      <c r="C46">
        <v>0.52</v>
      </c>
      <c r="D46">
        <v>1.0799999</v>
      </c>
      <c r="E46">
        <v>0.87</v>
      </c>
      <c r="F46">
        <v>1.28</v>
      </c>
      <c r="G46">
        <v>1.42</v>
      </c>
      <c r="H46">
        <v>1.68</v>
      </c>
      <c r="I46">
        <v>1.39</v>
      </c>
      <c r="J46">
        <v>0.74</v>
      </c>
      <c r="K46">
        <v>0.83</v>
      </c>
      <c r="L46">
        <v>2.37</v>
      </c>
      <c r="M46">
        <v>0.89</v>
      </c>
      <c r="N46">
        <v>1.18</v>
      </c>
      <c r="O46">
        <v>1.0900000000000001</v>
      </c>
      <c r="P46">
        <v>0.79999995000000002</v>
      </c>
      <c r="Q46">
        <v>2.21</v>
      </c>
      <c r="R46">
        <v>0.72999996</v>
      </c>
      <c r="S46">
        <v>0.48</v>
      </c>
      <c r="T46">
        <v>1.0799999</v>
      </c>
      <c r="U46">
        <v>0.85999994999999996</v>
      </c>
      <c r="V46">
        <v>1.1999998999999999</v>
      </c>
      <c r="W46">
        <v>1.37</v>
      </c>
      <c r="X46">
        <v>1.1399999999999999</v>
      </c>
      <c r="Y46">
        <v>1.2099998999999999</v>
      </c>
      <c r="Z46">
        <v>1.04</v>
      </c>
      <c r="AA46">
        <v>1.01</v>
      </c>
      <c r="AB46">
        <v>0.38</v>
      </c>
      <c r="AC46">
        <v>1.0699999</v>
      </c>
      <c r="AD46">
        <v>1.35</v>
      </c>
      <c r="AE46">
        <v>1.0799999</v>
      </c>
      <c r="AF46">
        <v>0.72999996</v>
      </c>
      <c r="AG46">
        <v>0.52</v>
      </c>
      <c r="AH46">
        <v>1.43</v>
      </c>
      <c r="AI46">
        <v>0.75</v>
      </c>
      <c r="AJ46">
        <v>0.84</v>
      </c>
      <c r="AK46">
        <v>1.23</v>
      </c>
      <c r="AL46">
        <v>0.45999997999999997</v>
      </c>
      <c r="AM46">
        <v>1.0799999</v>
      </c>
      <c r="AN46">
        <v>1.27</v>
      </c>
      <c r="AP46">
        <f t="shared" si="0"/>
        <v>1.0562499765</v>
      </c>
      <c r="AQ46">
        <f t="shared" si="1"/>
        <v>0.41591843247882437</v>
      </c>
      <c r="AR46">
        <f t="shared" si="2"/>
        <v>-0.19150532093647321</v>
      </c>
      <c r="AS46">
        <f t="shared" si="3"/>
        <v>2.3040052739364731</v>
      </c>
    </row>
    <row r="47" spans="1:45" x14ac:dyDescent="0.35">
      <c r="A47">
        <v>0.90999996999999999</v>
      </c>
      <c r="B47">
        <v>0.84</v>
      </c>
      <c r="C47">
        <v>0.45</v>
      </c>
      <c r="D47">
        <v>0.84999996</v>
      </c>
      <c r="E47">
        <v>0.63</v>
      </c>
      <c r="F47">
        <v>1.26</v>
      </c>
      <c r="G47">
        <v>1.29</v>
      </c>
      <c r="H47">
        <v>1.55</v>
      </c>
      <c r="I47">
        <v>1.4399999000000001</v>
      </c>
      <c r="J47">
        <v>0.9</v>
      </c>
      <c r="K47">
        <v>0.71</v>
      </c>
      <c r="L47">
        <v>2.09</v>
      </c>
      <c r="M47">
        <v>0.87</v>
      </c>
      <c r="N47">
        <v>0.90999996999999999</v>
      </c>
      <c r="O47">
        <v>1.02</v>
      </c>
      <c r="P47">
        <v>0.78</v>
      </c>
      <c r="Q47">
        <v>1.62</v>
      </c>
      <c r="R47">
        <v>0.77</v>
      </c>
      <c r="S47">
        <v>0.45999997999999997</v>
      </c>
      <c r="T47">
        <v>0.71</v>
      </c>
      <c r="U47">
        <v>1.02</v>
      </c>
      <c r="V47">
        <v>0.56999999999999995</v>
      </c>
      <c r="W47">
        <v>1.4599998999999999</v>
      </c>
      <c r="X47">
        <v>0.94</v>
      </c>
      <c r="Y47">
        <v>1.0799999</v>
      </c>
      <c r="Z47">
        <v>0.79999995000000002</v>
      </c>
      <c r="AA47">
        <v>1.03</v>
      </c>
      <c r="AB47">
        <v>0.42</v>
      </c>
      <c r="AC47">
        <v>1.3299999</v>
      </c>
      <c r="AD47">
        <v>1.1499999999999999</v>
      </c>
      <c r="AE47">
        <v>1.1299999999999999</v>
      </c>
      <c r="AF47">
        <v>0.76</v>
      </c>
      <c r="AG47">
        <v>0.7</v>
      </c>
      <c r="AH47">
        <v>1.31</v>
      </c>
      <c r="AI47">
        <v>0.85999994999999996</v>
      </c>
      <c r="AJ47">
        <v>0.95</v>
      </c>
      <c r="AK47">
        <v>1.18</v>
      </c>
      <c r="AL47">
        <v>0.42</v>
      </c>
      <c r="AM47">
        <v>1.5999999</v>
      </c>
      <c r="AN47">
        <v>1.2099998999999999</v>
      </c>
      <c r="AP47">
        <f t="shared" si="0"/>
        <v>0.99949997950000036</v>
      </c>
      <c r="AQ47">
        <f t="shared" si="1"/>
        <v>0.36807153894875266</v>
      </c>
      <c r="AR47">
        <f t="shared" si="2"/>
        <v>-0.10471463734625752</v>
      </c>
      <c r="AS47">
        <f t="shared" si="3"/>
        <v>2.1037145963462582</v>
      </c>
    </row>
    <row r="48" spans="1:45" x14ac:dyDescent="0.35">
      <c r="A48">
        <v>0.77</v>
      </c>
      <c r="B48">
        <v>0.71999997000000004</v>
      </c>
      <c r="C48">
        <v>0.48999998</v>
      </c>
      <c r="D48">
        <v>1.06</v>
      </c>
      <c r="E48">
        <v>0.74</v>
      </c>
      <c r="F48">
        <v>1.2099998999999999</v>
      </c>
      <c r="G48">
        <v>1.56</v>
      </c>
      <c r="H48">
        <v>1.4599998999999999</v>
      </c>
      <c r="I48">
        <v>1.38</v>
      </c>
      <c r="J48">
        <v>0.71</v>
      </c>
      <c r="K48">
        <v>0.72999996</v>
      </c>
      <c r="L48">
        <v>2</v>
      </c>
      <c r="M48">
        <v>0.83</v>
      </c>
      <c r="N48">
        <v>0.95</v>
      </c>
      <c r="O48">
        <v>1</v>
      </c>
      <c r="P48">
        <v>0.76</v>
      </c>
      <c r="Q48">
        <v>1.5799999</v>
      </c>
      <c r="R48">
        <v>0.69</v>
      </c>
      <c r="S48">
        <v>0.48999998</v>
      </c>
      <c r="T48">
        <v>0.83</v>
      </c>
      <c r="U48">
        <v>0.75</v>
      </c>
      <c r="V48">
        <v>1.0900000000000001</v>
      </c>
      <c r="W48">
        <v>1.24</v>
      </c>
      <c r="X48">
        <v>0.78999995999999995</v>
      </c>
      <c r="Y48">
        <v>1.1499999999999999</v>
      </c>
      <c r="Z48">
        <v>0.83</v>
      </c>
      <c r="AA48">
        <v>0.96</v>
      </c>
      <c r="AB48">
        <v>0.32999998000000003</v>
      </c>
      <c r="AC48">
        <v>1.04</v>
      </c>
      <c r="AD48">
        <v>1.28</v>
      </c>
      <c r="AE48">
        <v>0.85999994999999996</v>
      </c>
      <c r="AF48">
        <v>0.76</v>
      </c>
      <c r="AG48">
        <v>0.71</v>
      </c>
      <c r="AH48">
        <v>1.37</v>
      </c>
      <c r="AI48">
        <v>0.69</v>
      </c>
      <c r="AJ48">
        <v>0.84999996</v>
      </c>
      <c r="AK48">
        <v>1.1299999999999999</v>
      </c>
      <c r="AL48">
        <v>0.59999996</v>
      </c>
      <c r="AM48">
        <v>1.1299999999999999</v>
      </c>
      <c r="AN48">
        <v>1.22</v>
      </c>
      <c r="AP48">
        <f t="shared" si="0"/>
        <v>0.9684999849999999</v>
      </c>
      <c r="AQ48">
        <f t="shared" si="1"/>
        <v>0.34033580298709831</v>
      </c>
      <c r="AR48">
        <f t="shared" si="2"/>
        <v>-5.2507423961295152E-2</v>
      </c>
      <c r="AS48">
        <f t="shared" si="3"/>
        <v>1.9895073939612948</v>
      </c>
    </row>
    <row r="49" spans="1:45" x14ac:dyDescent="0.35">
      <c r="A49">
        <v>0.76</v>
      </c>
      <c r="B49">
        <v>0.81</v>
      </c>
      <c r="C49">
        <v>0.61</v>
      </c>
      <c r="D49">
        <v>1.1100000000000001</v>
      </c>
      <c r="E49">
        <v>0.93</v>
      </c>
      <c r="F49">
        <v>1.1100000000000001</v>
      </c>
      <c r="G49">
        <v>1.49</v>
      </c>
      <c r="H49">
        <v>1.4599998999999999</v>
      </c>
      <c r="I49">
        <v>1.5</v>
      </c>
      <c r="J49">
        <v>0.9</v>
      </c>
      <c r="K49">
        <v>0.84999996</v>
      </c>
      <c r="L49">
        <v>2.33</v>
      </c>
      <c r="M49">
        <v>0.97999996</v>
      </c>
      <c r="N49">
        <v>1.03</v>
      </c>
      <c r="O49">
        <v>1.0699999</v>
      </c>
      <c r="P49">
        <v>0.53999995999999995</v>
      </c>
      <c r="Q49">
        <v>1.77</v>
      </c>
      <c r="R49">
        <v>0.56000000000000005</v>
      </c>
      <c r="S49">
        <v>0.48999998</v>
      </c>
      <c r="T49">
        <v>0.78</v>
      </c>
      <c r="U49">
        <v>0.97999996</v>
      </c>
      <c r="V49">
        <v>1.0900000000000001</v>
      </c>
      <c r="W49">
        <v>1.36</v>
      </c>
      <c r="X49">
        <v>1.1100000000000001</v>
      </c>
      <c r="Y49">
        <v>1.1999998999999999</v>
      </c>
      <c r="Z49">
        <v>0.94</v>
      </c>
      <c r="AA49">
        <v>0.9</v>
      </c>
      <c r="AB49">
        <v>0.41</v>
      </c>
      <c r="AC49">
        <v>1.3199999</v>
      </c>
      <c r="AD49">
        <v>1.18</v>
      </c>
      <c r="AE49">
        <v>1.03</v>
      </c>
      <c r="AF49">
        <v>0.78999995999999995</v>
      </c>
      <c r="AG49">
        <v>0.32999998000000003</v>
      </c>
      <c r="AH49">
        <v>1.36</v>
      </c>
      <c r="AI49">
        <v>1.05</v>
      </c>
      <c r="AJ49">
        <v>0.88</v>
      </c>
      <c r="AK49">
        <v>1.1299999999999999</v>
      </c>
      <c r="AL49">
        <v>0.51</v>
      </c>
      <c r="AM49">
        <v>1.3</v>
      </c>
      <c r="AN49">
        <v>1.1299999999999999</v>
      </c>
      <c r="AP49">
        <f t="shared" si="0"/>
        <v>1.0269999839999999</v>
      </c>
      <c r="AQ49">
        <f t="shared" si="1"/>
        <v>0.3840619588288956</v>
      </c>
      <c r="AR49">
        <f t="shared" si="2"/>
        <v>-0.12518589248668688</v>
      </c>
      <c r="AS49">
        <f t="shared" si="3"/>
        <v>2.1791858604866867</v>
      </c>
    </row>
    <row r="50" spans="1:45" x14ac:dyDescent="0.35">
      <c r="A50">
        <v>0.78999995999999995</v>
      </c>
      <c r="B50">
        <v>0.71999997000000004</v>
      </c>
      <c r="C50">
        <v>0.55000000000000004</v>
      </c>
      <c r="D50">
        <v>0.87</v>
      </c>
      <c r="E50">
        <v>0.87</v>
      </c>
      <c r="F50">
        <v>1.1899999000000001</v>
      </c>
      <c r="G50">
        <v>1.3</v>
      </c>
      <c r="H50">
        <v>1.5699999</v>
      </c>
      <c r="I50">
        <v>1.42</v>
      </c>
      <c r="J50">
        <v>0.76</v>
      </c>
      <c r="K50">
        <v>0.56000000000000005</v>
      </c>
      <c r="L50">
        <v>2.23</v>
      </c>
      <c r="M50">
        <v>0.82</v>
      </c>
      <c r="N50">
        <v>0.97999996</v>
      </c>
      <c r="O50">
        <v>1.01</v>
      </c>
      <c r="P50">
        <v>0.85999994999999996</v>
      </c>
      <c r="Q50">
        <v>1.86</v>
      </c>
      <c r="R50">
        <v>0.72999996</v>
      </c>
      <c r="S50">
        <v>0.5</v>
      </c>
      <c r="T50">
        <v>0.97999996</v>
      </c>
      <c r="U50">
        <v>1.06</v>
      </c>
      <c r="V50">
        <v>1.1200000000000001</v>
      </c>
      <c r="W50">
        <v>1.31</v>
      </c>
      <c r="X50">
        <v>0.98999994999999996</v>
      </c>
      <c r="Y50">
        <v>1.1100000000000001</v>
      </c>
      <c r="Z50">
        <v>0.95</v>
      </c>
      <c r="AA50">
        <v>1.01</v>
      </c>
      <c r="AB50">
        <v>0.44</v>
      </c>
      <c r="AC50">
        <v>1.23</v>
      </c>
      <c r="AD50">
        <v>1.3299999</v>
      </c>
      <c r="AE50">
        <v>1.1399999999999999</v>
      </c>
      <c r="AF50">
        <v>0.75</v>
      </c>
      <c r="AG50">
        <v>0.56000000000000005</v>
      </c>
      <c r="AH50">
        <v>1.31</v>
      </c>
      <c r="AI50">
        <v>0.91999995999999995</v>
      </c>
      <c r="AJ50">
        <v>0.98999994999999996</v>
      </c>
      <c r="AK50">
        <v>1.1100000000000001</v>
      </c>
      <c r="AL50">
        <v>0.75</v>
      </c>
      <c r="AM50">
        <v>1.22</v>
      </c>
      <c r="AN50">
        <v>1.1100000000000001</v>
      </c>
      <c r="AP50">
        <f t="shared" si="0"/>
        <v>1.0244999830000001</v>
      </c>
      <c r="AQ50">
        <f t="shared" si="1"/>
        <v>0.35660039749032385</v>
      </c>
      <c r="AR50">
        <f t="shared" si="2"/>
        <v>-4.5301209470971493E-2</v>
      </c>
      <c r="AS50">
        <f t="shared" si="3"/>
        <v>2.0943011754709717</v>
      </c>
    </row>
    <row r="51" spans="1:45" x14ac:dyDescent="0.35">
      <c r="A51">
        <v>0.75</v>
      </c>
      <c r="B51">
        <v>0.68</v>
      </c>
      <c r="C51">
        <v>0.63</v>
      </c>
      <c r="D51">
        <v>0.82</v>
      </c>
      <c r="E51">
        <v>0.82</v>
      </c>
      <c r="F51">
        <v>1.1899999000000001</v>
      </c>
      <c r="G51">
        <v>1.36</v>
      </c>
      <c r="H51">
        <v>1.51</v>
      </c>
      <c r="I51">
        <v>1.1399999999999999</v>
      </c>
      <c r="J51">
        <v>0.71</v>
      </c>
      <c r="K51">
        <v>0.71</v>
      </c>
      <c r="L51">
        <v>2.06</v>
      </c>
      <c r="M51">
        <v>0.69</v>
      </c>
      <c r="N51">
        <v>0.97999996</v>
      </c>
      <c r="O51">
        <v>1.03</v>
      </c>
      <c r="P51">
        <v>0.71</v>
      </c>
      <c r="Q51">
        <v>1.3299999</v>
      </c>
      <c r="R51">
        <v>0.62</v>
      </c>
      <c r="S51">
        <v>0.42999998</v>
      </c>
      <c r="T51">
        <v>0.75</v>
      </c>
      <c r="U51">
        <v>0.89</v>
      </c>
      <c r="V51">
        <v>1.1399999999999999</v>
      </c>
      <c r="W51">
        <v>1.4599998999999999</v>
      </c>
      <c r="X51">
        <v>0.87</v>
      </c>
      <c r="Y51">
        <v>1.1499999999999999</v>
      </c>
      <c r="Z51">
        <v>0.78</v>
      </c>
      <c r="AA51">
        <v>0.77</v>
      </c>
      <c r="AB51">
        <v>0.39999997999999998</v>
      </c>
      <c r="AC51">
        <v>0.78999995999999995</v>
      </c>
      <c r="AD51">
        <v>1.1000000000000001</v>
      </c>
      <c r="AE51">
        <v>1.1499999999999999</v>
      </c>
      <c r="AF51">
        <v>0.66999995999999995</v>
      </c>
      <c r="AG51">
        <v>0.53</v>
      </c>
      <c r="AH51">
        <v>1.1899999000000001</v>
      </c>
      <c r="AI51">
        <v>0.83</v>
      </c>
      <c r="AJ51">
        <v>0.91999995999999995</v>
      </c>
      <c r="AK51">
        <v>1.03</v>
      </c>
      <c r="AL51">
        <v>0.81</v>
      </c>
      <c r="AM51">
        <v>1.1499999999999999</v>
      </c>
      <c r="AN51">
        <v>1.1899999000000001</v>
      </c>
      <c r="AP51">
        <f t="shared" si="0"/>
        <v>0.94349998250000022</v>
      </c>
      <c r="AQ51">
        <f t="shared" si="1"/>
        <v>0.32485538190290564</v>
      </c>
      <c r="AR51">
        <f t="shared" si="2"/>
        <v>-3.1066163208716691E-2</v>
      </c>
      <c r="AS51">
        <f t="shared" si="3"/>
        <v>1.918066128208717</v>
      </c>
    </row>
    <row r="52" spans="1:45" x14ac:dyDescent="0.35">
      <c r="A52">
        <v>0.83</v>
      </c>
      <c r="B52">
        <v>0.71</v>
      </c>
      <c r="C52">
        <v>0.56999999999999995</v>
      </c>
      <c r="D52">
        <v>0.94</v>
      </c>
      <c r="E52">
        <v>0.52</v>
      </c>
      <c r="F52">
        <v>1.1899999000000001</v>
      </c>
      <c r="G52">
        <v>1.1100000000000001</v>
      </c>
      <c r="H52">
        <v>1.5</v>
      </c>
      <c r="I52">
        <v>1.51</v>
      </c>
      <c r="J52">
        <v>0.95</v>
      </c>
      <c r="K52">
        <v>0.72999996</v>
      </c>
      <c r="L52">
        <v>1.88</v>
      </c>
      <c r="M52">
        <v>0.85999994999999996</v>
      </c>
      <c r="N52">
        <v>1.38</v>
      </c>
      <c r="O52">
        <v>0.94</v>
      </c>
      <c r="P52">
        <v>0.81</v>
      </c>
      <c r="Q52">
        <v>2.3199999999999998</v>
      </c>
      <c r="R52">
        <v>0.68</v>
      </c>
      <c r="S52">
        <v>0.45999997999999997</v>
      </c>
      <c r="T52">
        <v>0.84999996</v>
      </c>
      <c r="U52">
        <v>0.82</v>
      </c>
      <c r="V52">
        <v>1.1399999999999999</v>
      </c>
      <c r="W52">
        <v>1.4399999000000001</v>
      </c>
      <c r="X52">
        <v>0.87</v>
      </c>
      <c r="Y52">
        <v>0.96999997000000004</v>
      </c>
      <c r="Z52">
        <v>1.02</v>
      </c>
      <c r="AA52">
        <v>0.84999996</v>
      </c>
      <c r="AB52">
        <v>0.39999997999999998</v>
      </c>
      <c r="AC52">
        <v>1.04</v>
      </c>
      <c r="AD52">
        <v>1.27</v>
      </c>
      <c r="AE52">
        <v>1.02</v>
      </c>
      <c r="AF52">
        <v>0.72999996</v>
      </c>
      <c r="AG52">
        <v>0.32999998000000003</v>
      </c>
      <c r="AH52">
        <v>1.3299999</v>
      </c>
      <c r="AI52">
        <v>0.76</v>
      </c>
      <c r="AJ52">
        <v>0.97999996</v>
      </c>
      <c r="AK52">
        <v>1.1000000000000001</v>
      </c>
      <c r="AL52">
        <v>0.88</v>
      </c>
      <c r="AM52">
        <v>1.05</v>
      </c>
      <c r="AN52">
        <v>1.17</v>
      </c>
      <c r="AP52">
        <f t="shared" si="0"/>
        <v>0.99774998400000003</v>
      </c>
      <c r="AQ52">
        <f t="shared" si="1"/>
        <v>0.38457760585628786</v>
      </c>
      <c r="AR52">
        <f t="shared" si="2"/>
        <v>-0.15598283356886344</v>
      </c>
      <c r="AS52">
        <f t="shared" si="3"/>
        <v>2.1514828015688634</v>
      </c>
    </row>
    <row r="53" spans="1:45" x14ac:dyDescent="0.35">
      <c r="A53">
        <v>0.68</v>
      </c>
      <c r="B53">
        <v>0.68</v>
      </c>
      <c r="C53">
        <v>0.37</v>
      </c>
      <c r="D53">
        <v>1.05</v>
      </c>
      <c r="E53">
        <v>0.56000000000000005</v>
      </c>
      <c r="F53">
        <v>1.18</v>
      </c>
      <c r="G53">
        <v>1.1599999999999999</v>
      </c>
      <c r="H53">
        <v>1.42</v>
      </c>
      <c r="I53">
        <v>1.28</v>
      </c>
      <c r="J53">
        <v>1</v>
      </c>
      <c r="K53">
        <v>0.56000000000000005</v>
      </c>
      <c r="L53">
        <v>1.8299999</v>
      </c>
      <c r="M53">
        <v>0.75</v>
      </c>
      <c r="N53">
        <v>0.66999995999999995</v>
      </c>
      <c r="O53">
        <v>1.04</v>
      </c>
      <c r="P53">
        <v>0.7</v>
      </c>
      <c r="Q53">
        <v>2.19</v>
      </c>
      <c r="R53">
        <v>0.61</v>
      </c>
      <c r="S53">
        <v>0.52</v>
      </c>
      <c r="T53">
        <v>0.85999994999999996</v>
      </c>
      <c r="U53">
        <v>0.56999999999999995</v>
      </c>
      <c r="V53">
        <v>1.05</v>
      </c>
      <c r="W53">
        <v>1.41</v>
      </c>
      <c r="X53">
        <v>0.91999995999999995</v>
      </c>
      <c r="Y53">
        <v>1.1999998999999999</v>
      </c>
      <c r="Z53">
        <v>0.79999995000000002</v>
      </c>
      <c r="AA53">
        <v>0.85999994999999996</v>
      </c>
      <c r="AB53">
        <v>0.39999997999999998</v>
      </c>
      <c r="AC53">
        <v>0.96999997000000004</v>
      </c>
      <c r="AD53">
        <v>1.1499999999999999</v>
      </c>
      <c r="AE53">
        <v>1.01</v>
      </c>
      <c r="AF53">
        <v>0.7</v>
      </c>
      <c r="AG53">
        <v>0.53</v>
      </c>
      <c r="AH53">
        <v>1.37</v>
      </c>
      <c r="AI53">
        <v>0.69</v>
      </c>
      <c r="AJ53">
        <v>0.65</v>
      </c>
      <c r="AK53">
        <v>1.1200000000000001</v>
      </c>
      <c r="AL53">
        <v>0.57999999999999996</v>
      </c>
      <c r="AM53">
        <v>1.28</v>
      </c>
      <c r="AN53">
        <v>0.87</v>
      </c>
      <c r="AP53">
        <f t="shared" si="0"/>
        <v>0.93099998799999972</v>
      </c>
      <c r="AQ53">
        <f t="shared" si="1"/>
        <v>0.38167511470977344</v>
      </c>
      <c r="AR53">
        <f t="shared" si="2"/>
        <v>-0.21402535612932061</v>
      </c>
      <c r="AS53">
        <f t="shared" si="3"/>
        <v>2.0760253321293201</v>
      </c>
    </row>
    <row r="54" spans="1:45" x14ac:dyDescent="0.35">
      <c r="A54">
        <v>0.91999995999999995</v>
      </c>
      <c r="B54">
        <v>0.81</v>
      </c>
      <c r="C54">
        <v>0.56000000000000005</v>
      </c>
      <c r="D54">
        <v>1.2099998999999999</v>
      </c>
      <c r="E54">
        <v>0.79999995000000002</v>
      </c>
      <c r="F54">
        <v>1.26</v>
      </c>
      <c r="G54">
        <v>1.5799999</v>
      </c>
      <c r="H54">
        <v>1.6899999000000001</v>
      </c>
      <c r="I54">
        <v>1.51</v>
      </c>
      <c r="J54">
        <v>1.0699999</v>
      </c>
      <c r="K54">
        <v>0.7</v>
      </c>
      <c r="L54">
        <v>2.5499999999999998</v>
      </c>
      <c r="M54">
        <v>0.7</v>
      </c>
      <c r="N54">
        <v>1.0699999</v>
      </c>
      <c r="O54">
        <v>1.1899999000000001</v>
      </c>
      <c r="P54">
        <v>0.97999996</v>
      </c>
      <c r="Q54">
        <v>2.1699997999999998</v>
      </c>
      <c r="R54">
        <v>0.71</v>
      </c>
      <c r="S54">
        <v>0.53999995999999995</v>
      </c>
      <c r="T54">
        <v>1.01</v>
      </c>
      <c r="U54">
        <v>1.0799999</v>
      </c>
      <c r="V54">
        <v>0.94</v>
      </c>
      <c r="W54">
        <v>1.1599999999999999</v>
      </c>
      <c r="X54">
        <v>1.1599999999999999</v>
      </c>
      <c r="Y54">
        <v>1.25</v>
      </c>
      <c r="Z54">
        <v>0.9</v>
      </c>
      <c r="AA54">
        <v>1.0900000000000001</v>
      </c>
      <c r="AB54">
        <v>0.35</v>
      </c>
      <c r="AC54">
        <v>1.3</v>
      </c>
      <c r="AD54">
        <v>1.22</v>
      </c>
      <c r="AE54">
        <v>1.27</v>
      </c>
      <c r="AF54">
        <v>0.83</v>
      </c>
      <c r="AG54">
        <v>0.42999998</v>
      </c>
      <c r="AH54">
        <v>1.4499998999999999</v>
      </c>
      <c r="AI54">
        <v>0.79999995000000002</v>
      </c>
      <c r="AJ54">
        <v>1.02</v>
      </c>
      <c r="AK54">
        <v>1.26</v>
      </c>
      <c r="AL54">
        <v>1.01</v>
      </c>
      <c r="AM54">
        <v>1.1899999000000001</v>
      </c>
      <c r="AN54">
        <v>1.27</v>
      </c>
      <c r="AP54">
        <f t="shared" si="0"/>
        <v>1.1002499665000001</v>
      </c>
      <c r="AQ54">
        <f t="shared" si="1"/>
        <v>0.42064958625580701</v>
      </c>
      <c r="AR54">
        <f t="shared" si="2"/>
        <v>-0.1616987922674209</v>
      </c>
      <c r="AS54">
        <f t="shared" si="3"/>
        <v>2.362198725267421</v>
      </c>
    </row>
    <row r="55" spans="1:45" x14ac:dyDescent="0.35">
      <c r="A55">
        <v>0.91999995999999995</v>
      </c>
      <c r="B55">
        <v>0.74</v>
      </c>
      <c r="C55">
        <v>0.53</v>
      </c>
      <c r="D55">
        <v>1.0799999</v>
      </c>
      <c r="E55">
        <v>0.87</v>
      </c>
      <c r="F55">
        <v>1.25</v>
      </c>
      <c r="G55">
        <v>1.3</v>
      </c>
      <c r="H55">
        <v>1.63</v>
      </c>
      <c r="I55">
        <v>1.56</v>
      </c>
      <c r="J55">
        <v>1.22</v>
      </c>
      <c r="K55">
        <v>0.72999996</v>
      </c>
      <c r="L55">
        <v>2.36</v>
      </c>
      <c r="M55">
        <v>0.90999996999999999</v>
      </c>
      <c r="N55">
        <v>0.93</v>
      </c>
      <c r="O55">
        <v>1.27</v>
      </c>
      <c r="P55">
        <v>0.88</v>
      </c>
      <c r="Q55">
        <v>1.9699998999999999</v>
      </c>
      <c r="R55">
        <v>0.72999996</v>
      </c>
      <c r="S55">
        <v>0.55000000000000004</v>
      </c>
      <c r="T55">
        <v>0.90999996999999999</v>
      </c>
      <c r="U55">
        <v>0.97999996</v>
      </c>
      <c r="V55">
        <v>1.26</v>
      </c>
      <c r="W55">
        <v>1.49</v>
      </c>
      <c r="X55">
        <v>1.04</v>
      </c>
      <c r="Y55">
        <v>1.25</v>
      </c>
      <c r="Z55">
        <v>1.0799999</v>
      </c>
      <c r="AA55">
        <v>1.03</v>
      </c>
      <c r="AB55">
        <v>0.45</v>
      </c>
      <c r="AC55">
        <v>1.26</v>
      </c>
      <c r="AD55">
        <v>1.1399999999999999</v>
      </c>
      <c r="AE55">
        <v>1.3</v>
      </c>
      <c r="AF55">
        <v>0.78999995999999995</v>
      </c>
      <c r="AG55">
        <v>0.76</v>
      </c>
      <c r="AH55">
        <v>1.53</v>
      </c>
      <c r="AI55">
        <v>1.0799999</v>
      </c>
      <c r="AJ55">
        <v>0.68</v>
      </c>
      <c r="AK55">
        <v>1.1499999999999999</v>
      </c>
      <c r="AL55">
        <v>0.51</v>
      </c>
      <c r="AM55">
        <v>1.42</v>
      </c>
      <c r="AN55">
        <v>1.3299999</v>
      </c>
      <c r="AP55">
        <f t="shared" si="0"/>
        <v>1.0967499809999999</v>
      </c>
      <c r="AQ55">
        <f t="shared" si="1"/>
        <v>0.39226094852789134</v>
      </c>
      <c r="AR55">
        <f t="shared" si="2"/>
        <v>-8.003286458367409E-2</v>
      </c>
      <c r="AS55">
        <f t="shared" si="3"/>
        <v>2.2735328265836738</v>
      </c>
    </row>
    <row r="56" spans="1:45" x14ac:dyDescent="0.35">
      <c r="A56">
        <v>0.90999996999999999</v>
      </c>
      <c r="B56">
        <v>0.90999996999999999</v>
      </c>
      <c r="C56">
        <v>0.56000000000000005</v>
      </c>
      <c r="D56">
        <v>1.22</v>
      </c>
      <c r="E56">
        <v>0.96</v>
      </c>
      <c r="F56">
        <v>1.1399999999999999</v>
      </c>
      <c r="G56">
        <v>1.06</v>
      </c>
      <c r="H56">
        <v>1.9399999000000001</v>
      </c>
      <c r="I56">
        <v>1.62</v>
      </c>
      <c r="J56">
        <v>1.22</v>
      </c>
      <c r="K56">
        <v>0.71999997000000004</v>
      </c>
      <c r="L56">
        <v>2.3999999000000001</v>
      </c>
      <c r="M56">
        <v>0.94</v>
      </c>
      <c r="N56">
        <v>1.1100000000000001</v>
      </c>
      <c r="O56">
        <v>1.31</v>
      </c>
      <c r="P56">
        <v>1.0900000000000001</v>
      </c>
      <c r="Q56">
        <v>1.89</v>
      </c>
      <c r="R56">
        <v>0.77</v>
      </c>
      <c r="S56">
        <v>0.42999998</v>
      </c>
      <c r="T56">
        <v>1.04</v>
      </c>
      <c r="U56">
        <v>1.1999998999999999</v>
      </c>
      <c r="V56">
        <v>1.17</v>
      </c>
      <c r="W56">
        <v>1.41</v>
      </c>
      <c r="X56">
        <v>1.25</v>
      </c>
      <c r="Y56">
        <v>1.27</v>
      </c>
      <c r="Z56">
        <v>1.1000000000000001</v>
      </c>
      <c r="AA56">
        <v>0.91999995999999995</v>
      </c>
      <c r="AB56">
        <v>0.48999998</v>
      </c>
      <c r="AC56">
        <v>1.35</v>
      </c>
      <c r="AD56">
        <v>1.31</v>
      </c>
      <c r="AE56">
        <v>1.25</v>
      </c>
      <c r="AF56">
        <v>0.72999996</v>
      </c>
      <c r="AG56">
        <v>0.71999997000000004</v>
      </c>
      <c r="AH56">
        <v>1.48</v>
      </c>
      <c r="AI56">
        <v>0.98999994999999996</v>
      </c>
      <c r="AJ56">
        <v>0.77</v>
      </c>
      <c r="AK56">
        <v>1.1100000000000001</v>
      </c>
      <c r="AL56">
        <v>0.62</v>
      </c>
      <c r="AM56">
        <v>1.37</v>
      </c>
      <c r="AN56">
        <v>1.27</v>
      </c>
      <c r="AP56">
        <f t="shared" si="0"/>
        <v>1.1254999852500001</v>
      </c>
      <c r="AQ56">
        <f t="shared" si="1"/>
        <v>0.39321781517568521</v>
      </c>
      <c r="AR56">
        <f t="shared" si="2"/>
        <v>-5.4153460277055698E-2</v>
      </c>
      <c r="AS56">
        <f t="shared" si="3"/>
        <v>2.3051534307770556</v>
      </c>
    </row>
    <row r="57" spans="1:45" x14ac:dyDescent="0.35">
      <c r="A57">
        <v>0.81</v>
      </c>
      <c r="B57">
        <v>0.56000000000000005</v>
      </c>
      <c r="C57">
        <v>0.74</v>
      </c>
      <c r="D57">
        <v>1.05</v>
      </c>
      <c r="E57">
        <v>0.65999996999999999</v>
      </c>
      <c r="F57">
        <v>1.1999998999999999</v>
      </c>
      <c r="G57">
        <v>1</v>
      </c>
      <c r="H57">
        <v>1.5799999</v>
      </c>
      <c r="I57">
        <v>1.67</v>
      </c>
      <c r="J57">
        <v>1.3</v>
      </c>
      <c r="K57">
        <v>0.83</v>
      </c>
      <c r="L57">
        <v>2.1599998</v>
      </c>
      <c r="M57">
        <v>0.96</v>
      </c>
      <c r="N57">
        <v>1.2099998999999999</v>
      </c>
      <c r="O57">
        <v>1.25</v>
      </c>
      <c r="P57">
        <v>0.93</v>
      </c>
      <c r="Q57">
        <v>2.06</v>
      </c>
      <c r="R57">
        <v>0.74</v>
      </c>
      <c r="S57">
        <v>0.45999997999999997</v>
      </c>
      <c r="T57">
        <v>0.95</v>
      </c>
      <c r="U57">
        <v>0.93</v>
      </c>
      <c r="V57">
        <v>1.02</v>
      </c>
      <c r="W57">
        <v>1.51</v>
      </c>
      <c r="X57">
        <v>1.04</v>
      </c>
      <c r="Y57">
        <v>1.01</v>
      </c>
      <c r="Z57">
        <v>1.1200000000000001</v>
      </c>
      <c r="AA57">
        <v>0.78999995999999995</v>
      </c>
      <c r="AB57">
        <v>0.44</v>
      </c>
      <c r="AC57">
        <v>1.27</v>
      </c>
      <c r="AD57">
        <v>1.17</v>
      </c>
      <c r="AE57">
        <v>1.26</v>
      </c>
      <c r="AF57">
        <v>0.7</v>
      </c>
      <c r="AG57">
        <v>0.62</v>
      </c>
      <c r="AH57">
        <v>1.1499999999999999</v>
      </c>
      <c r="AI57">
        <v>0.81</v>
      </c>
      <c r="AJ57">
        <v>0.85999994999999996</v>
      </c>
      <c r="AK57">
        <v>1.18</v>
      </c>
      <c r="AL57">
        <v>0.55000000000000004</v>
      </c>
      <c r="AM57">
        <v>0.96</v>
      </c>
      <c r="AN57">
        <v>1</v>
      </c>
      <c r="AP57">
        <f t="shared" si="0"/>
        <v>1.037749984</v>
      </c>
      <c r="AQ57">
        <f t="shared" si="1"/>
        <v>0.37907772557711666</v>
      </c>
      <c r="AR57">
        <f t="shared" si="2"/>
        <v>-9.9483192731349979E-2</v>
      </c>
      <c r="AS57">
        <f t="shared" si="3"/>
        <v>2.1749831607313501</v>
      </c>
    </row>
    <row r="58" spans="1:45" x14ac:dyDescent="0.35">
      <c r="A58">
        <v>0.82</v>
      </c>
      <c r="B58">
        <v>0.74</v>
      </c>
      <c r="C58">
        <v>0.53999995999999995</v>
      </c>
      <c r="D58">
        <v>1.2099998999999999</v>
      </c>
      <c r="E58">
        <v>0.79999995000000002</v>
      </c>
      <c r="F58">
        <v>1.1499999999999999</v>
      </c>
      <c r="G58">
        <v>1.65</v>
      </c>
      <c r="H58">
        <v>1.66</v>
      </c>
      <c r="I58">
        <v>1.4599998999999999</v>
      </c>
      <c r="J58">
        <v>0.83</v>
      </c>
      <c r="K58">
        <v>0.72999996</v>
      </c>
      <c r="L58">
        <v>2.5499999999999998</v>
      </c>
      <c r="M58">
        <v>0.96999997000000004</v>
      </c>
      <c r="N58">
        <v>1.24</v>
      </c>
      <c r="O58">
        <v>1.22</v>
      </c>
      <c r="P58">
        <v>0.9</v>
      </c>
      <c r="Q58">
        <v>1.65</v>
      </c>
      <c r="R58">
        <v>0.65999996999999999</v>
      </c>
      <c r="S58">
        <v>0.45999997999999997</v>
      </c>
      <c r="T58">
        <v>1.05</v>
      </c>
      <c r="U58">
        <v>1.02</v>
      </c>
      <c r="V58">
        <v>1.1999998999999999</v>
      </c>
      <c r="W58">
        <v>1.2099998999999999</v>
      </c>
      <c r="X58">
        <v>1.2099998999999999</v>
      </c>
      <c r="Y58">
        <v>1.25</v>
      </c>
      <c r="Z58">
        <v>1.1299999999999999</v>
      </c>
      <c r="AA58">
        <v>1.1100000000000001</v>
      </c>
      <c r="AB58">
        <v>0.42</v>
      </c>
      <c r="AC58">
        <v>1.1899999000000001</v>
      </c>
      <c r="AD58">
        <v>1.39</v>
      </c>
      <c r="AE58">
        <v>1.18</v>
      </c>
      <c r="AF58">
        <v>0.71</v>
      </c>
      <c r="AG58">
        <v>0.79999995000000002</v>
      </c>
      <c r="AH58">
        <v>1.3299999</v>
      </c>
      <c r="AI58">
        <v>0.98999994999999996</v>
      </c>
      <c r="AJ58">
        <v>1.05</v>
      </c>
      <c r="AK58">
        <v>1.0900000000000001</v>
      </c>
      <c r="AL58">
        <v>0.34</v>
      </c>
      <c r="AM58">
        <v>1.1899999000000001</v>
      </c>
      <c r="AN58">
        <v>1.25</v>
      </c>
      <c r="AP58">
        <f t="shared" si="0"/>
        <v>1.0837499722499999</v>
      </c>
      <c r="AQ58">
        <f t="shared" si="1"/>
        <v>0.39922159610682206</v>
      </c>
      <c r="AR58">
        <f t="shared" si="2"/>
        <v>-0.11391481607046638</v>
      </c>
      <c r="AS58">
        <f t="shared" si="3"/>
        <v>2.281414760570466</v>
      </c>
    </row>
    <row r="59" spans="1:45" x14ac:dyDescent="0.35">
      <c r="A59">
        <v>0.83</v>
      </c>
      <c r="B59">
        <v>0.65</v>
      </c>
      <c r="C59">
        <v>0.48999998</v>
      </c>
      <c r="D59">
        <v>1.1200000000000001</v>
      </c>
      <c r="E59">
        <v>0.25</v>
      </c>
      <c r="F59">
        <v>1.1499999999999999</v>
      </c>
      <c r="G59">
        <v>1.22</v>
      </c>
      <c r="H59">
        <v>1.49</v>
      </c>
      <c r="I59">
        <v>1.49</v>
      </c>
      <c r="J59">
        <v>1.2099998999999999</v>
      </c>
      <c r="K59">
        <v>0.59</v>
      </c>
      <c r="L59">
        <v>2.02</v>
      </c>
      <c r="M59">
        <v>0.75</v>
      </c>
      <c r="N59">
        <v>1.1100000000000001</v>
      </c>
      <c r="O59">
        <v>0.93</v>
      </c>
      <c r="P59">
        <v>0.93</v>
      </c>
      <c r="Q59">
        <v>1.67</v>
      </c>
      <c r="R59">
        <v>0.65999996999999999</v>
      </c>
      <c r="S59">
        <v>0.44</v>
      </c>
      <c r="T59">
        <v>1.22</v>
      </c>
      <c r="U59">
        <v>1.0699999</v>
      </c>
      <c r="V59">
        <v>0.68</v>
      </c>
      <c r="W59">
        <v>1.3399999</v>
      </c>
      <c r="X59">
        <v>0.91999995999999995</v>
      </c>
      <c r="Y59">
        <v>1</v>
      </c>
      <c r="Z59">
        <v>0.93</v>
      </c>
      <c r="AA59">
        <v>0.76</v>
      </c>
      <c r="AB59">
        <v>0.35999998</v>
      </c>
      <c r="AC59">
        <v>1.1399999999999999</v>
      </c>
      <c r="AD59">
        <v>1.3</v>
      </c>
      <c r="AE59">
        <v>1.1599999999999999</v>
      </c>
      <c r="AF59">
        <v>0.68</v>
      </c>
      <c r="AG59">
        <v>0.74</v>
      </c>
      <c r="AH59">
        <v>1.1200000000000001</v>
      </c>
      <c r="AI59">
        <v>1.03</v>
      </c>
      <c r="AJ59">
        <v>0.93</v>
      </c>
      <c r="AK59">
        <v>1.1299999999999999</v>
      </c>
      <c r="AL59">
        <v>0.31</v>
      </c>
      <c r="AM59">
        <v>1.48</v>
      </c>
      <c r="AN59">
        <v>1.18</v>
      </c>
      <c r="AP59">
        <f t="shared" si="0"/>
        <v>0.98699998974999992</v>
      </c>
      <c r="AQ59">
        <f t="shared" si="1"/>
        <v>0.37821578219453772</v>
      </c>
      <c r="AR59">
        <f t="shared" si="2"/>
        <v>-0.14764735683361319</v>
      </c>
      <c r="AS59">
        <f t="shared" si="3"/>
        <v>2.1216473363336128</v>
      </c>
    </row>
    <row r="60" spans="1:45" x14ac:dyDescent="0.35">
      <c r="A60">
        <v>0.74</v>
      </c>
      <c r="B60">
        <v>0.77</v>
      </c>
      <c r="C60">
        <v>0.56000000000000005</v>
      </c>
      <c r="D60">
        <v>1.1899999000000001</v>
      </c>
      <c r="E60">
        <v>0.68</v>
      </c>
      <c r="F60">
        <v>1.1399999999999999</v>
      </c>
      <c r="G60">
        <v>1.28</v>
      </c>
      <c r="H60">
        <v>1.78</v>
      </c>
      <c r="I60">
        <v>1.61</v>
      </c>
      <c r="J60">
        <v>1.37</v>
      </c>
      <c r="K60">
        <v>0.82</v>
      </c>
      <c r="L60">
        <v>2.21</v>
      </c>
      <c r="M60">
        <v>0.83</v>
      </c>
      <c r="N60">
        <v>1.1000000000000001</v>
      </c>
      <c r="O60">
        <v>1.1399999999999999</v>
      </c>
      <c r="P60">
        <v>0.93</v>
      </c>
      <c r="Q60">
        <v>1.5899999</v>
      </c>
      <c r="R60">
        <v>0.69</v>
      </c>
      <c r="S60">
        <v>0.51</v>
      </c>
      <c r="T60">
        <v>1.26</v>
      </c>
      <c r="U60">
        <v>1.0799999</v>
      </c>
      <c r="V60">
        <v>0.78999995999999995</v>
      </c>
      <c r="W60">
        <v>0.88</v>
      </c>
      <c r="X60">
        <v>1.1000000000000001</v>
      </c>
      <c r="Y60">
        <v>1.26</v>
      </c>
      <c r="Z60">
        <v>1.0799999</v>
      </c>
      <c r="AA60">
        <v>0.96</v>
      </c>
      <c r="AB60">
        <v>0.41</v>
      </c>
      <c r="AC60">
        <v>1.26</v>
      </c>
      <c r="AD60">
        <v>1.3</v>
      </c>
      <c r="AE60">
        <v>0.98999994999999996</v>
      </c>
      <c r="AF60">
        <v>0.71999997000000004</v>
      </c>
      <c r="AG60">
        <v>0.59999996</v>
      </c>
      <c r="AH60">
        <v>1.36</v>
      </c>
      <c r="AI60">
        <v>0.76</v>
      </c>
      <c r="AJ60">
        <v>0.95</v>
      </c>
      <c r="AK60">
        <v>1.1499999999999999</v>
      </c>
      <c r="AL60">
        <v>0.53</v>
      </c>
      <c r="AM60">
        <v>1.76</v>
      </c>
      <c r="AN60">
        <v>1.2099998999999999</v>
      </c>
      <c r="AP60">
        <f t="shared" si="0"/>
        <v>1.0587499835</v>
      </c>
      <c r="AQ60">
        <f t="shared" si="1"/>
        <v>0.38534824124353834</v>
      </c>
      <c r="AR60">
        <f t="shared" si="2"/>
        <v>-9.7294740230615018E-2</v>
      </c>
      <c r="AS60">
        <f t="shared" si="3"/>
        <v>2.2147947072306149</v>
      </c>
    </row>
    <row r="61" spans="1:45" x14ac:dyDescent="0.35">
      <c r="A61">
        <v>0.82</v>
      </c>
      <c r="B61">
        <v>0.56000000000000005</v>
      </c>
      <c r="C61">
        <v>0.41</v>
      </c>
      <c r="D61">
        <v>1.1100000000000001</v>
      </c>
      <c r="E61">
        <v>0.53999995999999995</v>
      </c>
      <c r="F61">
        <v>1.06</v>
      </c>
      <c r="G61">
        <v>1.35</v>
      </c>
      <c r="H61">
        <v>1.9399999000000001</v>
      </c>
      <c r="I61">
        <v>1.4599998999999999</v>
      </c>
      <c r="J61">
        <v>0.83</v>
      </c>
      <c r="K61">
        <v>0.68</v>
      </c>
      <c r="L61">
        <v>2.2599999999999998</v>
      </c>
      <c r="M61">
        <v>0.94</v>
      </c>
      <c r="N61">
        <v>0.87</v>
      </c>
      <c r="O61">
        <v>0.96</v>
      </c>
      <c r="P61">
        <v>0.93</v>
      </c>
      <c r="Q61">
        <v>2.21</v>
      </c>
      <c r="R61">
        <v>0.64</v>
      </c>
      <c r="S61">
        <v>0.51</v>
      </c>
      <c r="T61">
        <v>0.87</v>
      </c>
      <c r="U61">
        <v>1.17</v>
      </c>
      <c r="V61">
        <v>1.18</v>
      </c>
      <c r="W61">
        <v>0.96999997000000004</v>
      </c>
      <c r="X61">
        <v>1.04</v>
      </c>
      <c r="Y61">
        <v>1.1599999999999999</v>
      </c>
      <c r="Z61">
        <v>1.06</v>
      </c>
      <c r="AA61">
        <v>1.1000000000000001</v>
      </c>
      <c r="AB61">
        <v>0.39999997999999998</v>
      </c>
      <c r="AC61">
        <v>1.22</v>
      </c>
      <c r="AD61">
        <v>1.3</v>
      </c>
      <c r="AE61">
        <v>1.26</v>
      </c>
      <c r="AF61">
        <v>0.78</v>
      </c>
      <c r="AG61">
        <v>0.79999995000000002</v>
      </c>
      <c r="AH61">
        <v>1.24</v>
      </c>
      <c r="AI61">
        <v>0.91999995999999995</v>
      </c>
      <c r="AJ61">
        <v>0.96</v>
      </c>
      <c r="AK61">
        <v>1.2099998999999999</v>
      </c>
      <c r="AL61">
        <v>0.45999997999999997</v>
      </c>
      <c r="AM61">
        <v>1.64</v>
      </c>
      <c r="AN61">
        <v>1.1399999999999999</v>
      </c>
      <c r="AP61">
        <f t="shared" si="0"/>
        <v>1.0489999875</v>
      </c>
      <c r="AQ61">
        <f t="shared" si="1"/>
        <v>0.42690177329337314</v>
      </c>
      <c r="AR61">
        <f t="shared" si="2"/>
        <v>-0.23170533238011948</v>
      </c>
      <c r="AS61">
        <f t="shared" si="3"/>
        <v>2.3297053073801193</v>
      </c>
    </row>
    <row r="62" spans="1:45" x14ac:dyDescent="0.35">
      <c r="A62">
        <v>0.7</v>
      </c>
      <c r="B62">
        <v>0.78</v>
      </c>
      <c r="C62">
        <v>0.42999998</v>
      </c>
      <c r="D62">
        <v>1.17</v>
      </c>
      <c r="E62">
        <v>0.93</v>
      </c>
      <c r="F62">
        <v>1.03</v>
      </c>
      <c r="G62">
        <v>1.3199999</v>
      </c>
      <c r="H62">
        <v>1.53</v>
      </c>
      <c r="I62">
        <v>1.61</v>
      </c>
      <c r="J62">
        <v>1.22</v>
      </c>
      <c r="K62">
        <v>0.84</v>
      </c>
      <c r="L62">
        <v>2.3799999000000001</v>
      </c>
      <c r="M62">
        <v>0.96</v>
      </c>
      <c r="N62">
        <v>0.85999994999999996</v>
      </c>
      <c r="O62">
        <v>1.1399999999999999</v>
      </c>
      <c r="P62">
        <v>1.1100000000000001</v>
      </c>
      <c r="Q62">
        <v>2.11</v>
      </c>
      <c r="R62">
        <v>0.7</v>
      </c>
      <c r="S62">
        <v>0.48999998</v>
      </c>
      <c r="T62">
        <v>1.04</v>
      </c>
      <c r="U62">
        <v>0.87</v>
      </c>
      <c r="V62">
        <v>0.83</v>
      </c>
      <c r="W62">
        <v>1.22</v>
      </c>
      <c r="X62">
        <v>1.1200000000000001</v>
      </c>
      <c r="Y62">
        <v>1.4499998999999999</v>
      </c>
      <c r="Z62">
        <v>1.0900000000000001</v>
      </c>
      <c r="AA62">
        <v>1.06</v>
      </c>
      <c r="AB62">
        <v>0.41</v>
      </c>
      <c r="AC62">
        <v>1.18</v>
      </c>
      <c r="AD62">
        <v>1.27</v>
      </c>
      <c r="AE62">
        <v>1.3399999</v>
      </c>
      <c r="AF62">
        <v>0.90999996999999999</v>
      </c>
      <c r="AG62">
        <v>0.17</v>
      </c>
      <c r="AH62">
        <v>1.3199999</v>
      </c>
      <c r="AI62">
        <v>0.97999996</v>
      </c>
      <c r="AJ62">
        <v>0.71999997000000004</v>
      </c>
      <c r="AK62">
        <v>1.24</v>
      </c>
      <c r="AL62">
        <v>0.77</v>
      </c>
      <c r="AM62">
        <v>1.55</v>
      </c>
      <c r="AN62">
        <v>1.25</v>
      </c>
      <c r="AP62">
        <f t="shared" si="0"/>
        <v>1.0774999827500003</v>
      </c>
      <c r="AQ62">
        <f t="shared" si="1"/>
        <v>0.41982137917092216</v>
      </c>
      <c r="AR62">
        <f t="shared" si="2"/>
        <v>-0.18196415476276617</v>
      </c>
      <c r="AS62">
        <f t="shared" si="3"/>
        <v>2.3369641202627669</v>
      </c>
    </row>
    <row r="63" spans="1:45" x14ac:dyDescent="0.35">
      <c r="A63">
        <v>0.66999995999999995</v>
      </c>
      <c r="B63">
        <v>0.96</v>
      </c>
      <c r="C63">
        <v>0.48999998</v>
      </c>
      <c r="D63">
        <v>1.1499999999999999</v>
      </c>
      <c r="E63">
        <v>1</v>
      </c>
      <c r="F63">
        <v>1.06</v>
      </c>
      <c r="G63">
        <v>1.17</v>
      </c>
      <c r="H63">
        <v>1.79</v>
      </c>
      <c r="I63">
        <v>1.41</v>
      </c>
      <c r="J63">
        <v>0.85999994999999996</v>
      </c>
      <c r="K63">
        <v>0.59999996</v>
      </c>
      <c r="L63">
        <v>2.04</v>
      </c>
      <c r="M63">
        <v>0.78999995999999995</v>
      </c>
      <c r="N63">
        <v>0.96</v>
      </c>
      <c r="O63">
        <v>1.39</v>
      </c>
      <c r="P63">
        <v>1.0900000000000001</v>
      </c>
      <c r="Q63">
        <v>2.21</v>
      </c>
      <c r="R63">
        <v>0.64</v>
      </c>
      <c r="S63">
        <v>0.53</v>
      </c>
      <c r="T63">
        <v>1.0799999</v>
      </c>
      <c r="U63">
        <v>1.04</v>
      </c>
      <c r="V63">
        <v>1.0699999</v>
      </c>
      <c r="W63">
        <v>1.24</v>
      </c>
      <c r="X63">
        <v>1.18</v>
      </c>
      <c r="Y63">
        <v>1.36</v>
      </c>
      <c r="Z63">
        <v>1.1399999999999999</v>
      </c>
      <c r="AA63">
        <v>1.1100000000000001</v>
      </c>
      <c r="AB63">
        <v>0.37</v>
      </c>
      <c r="AC63">
        <v>1.2099998999999999</v>
      </c>
      <c r="AD63">
        <v>1.1000000000000001</v>
      </c>
      <c r="AE63">
        <v>1.1299999999999999</v>
      </c>
      <c r="AF63">
        <v>0.52</v>
      </c>
      <c r="AG63">
        <v>0.69</v>
      </c>
      <c r="AH63">
        <v>1.5799999</v>
      </c>
      <c r="AI63">
        <v>0.78999995999999995</v>
      </c>
      <c r="AJ63">
        <v>0.76</v>
      </c>
      <c r="AK63">
        <v>1.29</v>
      </c>
      <c r="AL63">
        <v>0.76</v>
      </c>
      <c r="AM63">
        <v>1.54</v>
      </c>
      <c r="AN63">
        <v>1.0900000000000001</v>
      </c>
      <c r="AP63">
        <f t="shared" si="0"/>
        <v>1.0714999842500001</v>
      </c>
      <c r="AQ63">
        <f t="shared" si="1"/>
        <v>0.39977910658743382</v>
      </c>
      <c r="AR63">
        <f t="shared" si="2"/>
        <v>-0.12783733551230125</v>
      </c>
      <c r="AS63">
        <f t="shared" si="3"/>
        <v>2.2708373040123018</v>
      </c>
    </row>
    <row r="64" spans="1:45" x14ac:dyDescent="0.35">
      <c r="A64">
        <v>0.93</v>
      </c>
      <c r="B64">
        <v>0.78999995999999995</v>
      </c>
      <c r="C64">
        <v>0.66999995999999995</v>
      </c>
      <c r="D64">
        <v>1.1000000000000001</v>
      </c>
      <c r="E64">
        <v>0.76</v>
      </c>
      <c r="F64">
        <v>1.0799999</v>
      </c>
      <c r="G64">
        <v>1.27</v>
      </c>
      <c r="H64">
        <v>1.56</v>
      </c>
      <c r="I64">
        <v>1.4599998999999999</v>
      </c>
      <c r="J64">
        <v>0.89</v>
      </c>
      <c r="K64">
        <v>0.79999995000000002</v>
      </c>
      <c r="L64">
        <v>2.1</v>
      </c>
      <c r="M64">
        <v>0.78999995999999995</v>
      </c>
      <c r="N64">
        <v>1.1200000000000001</v>
      </c>
      <c r="O64">
        <v>1.3399999</v>
      </c>
      <c r="P64">
        <v>1.03</v>
      </c>
      <c r="Q64">
        <v>2.0099999999999998</v>
      </c>
      <c r="R64">
        <v>0.7</v>
      </c>
      <c r="S64">
        <v>0.48999998</v>
      </c>
      <c r="T64">
        <v>1.24</v>
      </c>
      <c r="U64">
        <v>0.82</v>
      </c>
      <c r="V64">
        <v>0.97999996</v>
      </c>
      <c r="W64">
        <v>1.49</v>
      </c>
      <c r="X64">
        <v>1.24</v>
      </c>
      <c r="Y64">
        <v>1.4</v>
      </c>
      <c r="Z64">
        <v>1.18</v>
      </c>
      <c r="AA64">
        <v>0.95</v>
      </c>
      <c r="AB64">
        <v>0.38</v>
      </c>
      <c r="AC64">
        <v>1.22</v>
      </c>
      <c r="AD64">
        <v>1.1599999999999999</v>
      </c>
      <c r="AE64">
        <v>1.27</v>
      </c>
      <c r="AF64">
        <v>0.84999996</v>
      </c>
      <c r="AG64">
        <v>0.69</v>
      </c>
      <c r="AH64">
        <v>1.41</v>
      </c>
      <c r="AI64">
        <v>0.94</v>
      </c>
      <c r="AJ64">
        <v>0.84999996</v>
      </c>
      <c r="AK64">
        <v>1.1499999999999999</v>
      </c>
      <c r="AL64">
        <v>0.69</v>
      </c>
      <c r="AM64">
        <v>1.51</v>
      </c>
      <c r="AN64">
        <v>1.22</v>
      </c>
      <c r="AP64">
        <f t="shared" si="0"/>
        <v>1.0882499847499993</v>
      </c>
      <c r="AQ64">
        <f t="shared" si="1"/>
        <v>0.36444469728070994</v>
      </c>
      <c r="AR64">
        <f t="shared" si="2"/>
        <v>-5.0841070921305853E-3</v>
      </c>
      <c r="AS64">
        <f t="shared" si="3"/>
        <v>2.1815840765921291</v>
      </c>
    </row>
    <row r="65" spans="1:45" x14ac:dyDescent="0.35">
      <c r="A65">
        <v>0.71</v>
      </c>
      <c r="B65">
        <v>0.79999995000000002</v>
      </c>
      <c r="C65">
        <v>0.64</v>
      </c>
      <c r="D65">
        <v>1.1599999999999999</v>
      </c>
      <c r="E65">
        <v>0.63</v>
      </c>
      <c r="F65">
        <v>1.05</v>
      </c>
      <c r="G65">
        <v>1.1399999999999999</v>
      </c>
      <c r="H65">
        <v>1.5699999</v>
      </c>
      <c r="I65">
        <v>1.23</v>
      </c>
      <c r="J65">
        <v>0.95</v>
      </c>
      <c r="K65">
        <v>0.61</v>
      </c>
      <c r="L65">
        <v>1.78</v>
      </c>
      <c r="M65">
        <v>0.84</v>
      </c>
      <c r="N65">
        <v>1.1499999999999999</v>
      </c>
      <c r="O65">
        <v>1.2099998999999999</v>
      </c>
      <c r="P65">
        <v>1.04</v>
      </c>
      <c r="Q65">
        <v>0.88</v>
      </c>
      <c r="R65">
        <v>0.65</v>
      </c>
      <c r="S65">
        <v>0.48999998</v>
      </c>
      <c r="T65">
        <v>0.72999996</v>
      </c>
      <c r="U65">
        <v>1.06</v>
      </c>
      <c r="V65">
        <v>1.23</v>
      </c>
      <c r="W65">
        <v>1.5799999</v>
      </c>
      <c r="X65">
        <v>1.1399999999999999</v>
      </c>
      <c r="Y65">
        <v>1.3299999</v>
      </c>
      <c r="Z65">
        <v>0.84999996</v>
      </c>
      <c r="AA65">
        <v>0.85999994999999996</v>
      </c>
      <c r="AB65">
        <v>0.38</v>
      </c>
      <c r="AC65">
        <v>1.0900000000000001</v>
      </c>
      <c r="AD65">
        <v>1.2099998999999999</v>
      </c>
      <c r="AE65">
        <v>1.22</v>
      </c>
      <c r="AF65">
        <v>0.69</v>
      </c>
      <c r="AG65">
        <v>0.59999996</v>
      </c>
      <c r="AH65">
        <v>1.39</v>
      </c>
      <c r="AI65">
        <v>0.45999997999999997</v>
      </c>
      <c r="AJ65">
        <v>0.82</v>
      </c>
      <c r="AK65">
        <v>1.1200000000000001</v>
      </c>
      <c r="AL65">
        <v>0.65</v>
      </c>
      <c r="AM65">
        <v>1.03</v>
      </c>
      <c r="AN65">
        <v>0.93</v>
      </c>
      <c r="AP65">
        <f t="shared" si="0"/>
        <v>0.97249998099999979</v>
      </c>
      <c r="AQ65">
        <f t="shared" si="1"/>
        <v>0.32169222908128098</v>
      </c>
      <c r="AR65">
        <f t="shared" si="2"/>
        <v>7.4232937561568013E-3</v>
      </c>
      <c r="AS65">
        <f t="shared" si="3"/>
        <v>1.9375766682438429</v>
      </c>
    </row>
    <row r="66" spans="1:45" x14ac:dyDescent="0.35">
      <c r="A66">
        <v>0.22999998999999999</v>
      </c>
      <c r="B66">
        <v>0.7</v>
      </c>
      <c r="C66">
        <v>0.5</v>
      </c>
      <c r="D66">
        <v>1.0699999</v>
      </c>
      <c r="E66">
        <v>0.71999997000000004</v>
      </c>
      <c r="F66">
        <v>1.05</v>
      </c>
      <c r="G66">
        <v>0.94</v>
      </c>
      <c r="H66">
        <v>1.56</v>
      </c>
      <c r="I66">
        <v>1.31</v>
      </c>
      <c r="J66">
        <v>0.90999996999999999</v>
      </c>
      <c r="K66">
        <v>0.82</v>
      </c>
      <c r="L66">
        <v>1.8499999</v>
      </c>
      <c r="M66">
        <v>0.77</v>
      </c>
      <c r="N66">
        <v>1.0900000000000001</v>
      </c>
      <c r="O66">
        <v>1.1399999999999999</v>
      </c>
      <c r="P66">
        <v>0.93</v>
      </c>
      <c r="Q66">
        <v>1.9399999000000001</v>
      </c>
      <c r="R66">
        <v>0.5</v>
      </c>
      <c r="S66">
        <v>0.52</v>
      </c>
      <c r="T66">
        <v>1.1499999999999999</v>
      </c>
      <c r="U66">
        <v>0.95</v>
      </c>
      <c r="V66">
        <v>1.04</v>
      </c>
      <c r="W66">
        <v>1.41</v>
      </c>
      <c r="X66">
        <v>0.95</v>
      </c>
      <c r="Y66">
        <v>1.02</v>
      </c>
      <c r="Z66">
        <v>1.01</v>
      </c>
      <c r="AA66">
        <v>0.56999999999999995</v>
      </c>
      <c r="AB66">
        <v>0.37</v>
      </c>
      <c r="AC66">
        <v>0.83</v>
      </c>
      <c r="AD66">
        <v>1.02</v>
      </c>
      <c r="AE66">
        <v>1.02</v>
      </c>
      <c r="AF66">
        <v>0.68</v>
      </c>
      <c r="AG66">
        <v>0.7</v>
      </c>
      <c r="AH66">
        <v>1.28</v>
      </c>
      <c r="AI66">
        <v>0.79999995000000002</v>
      </c>
      <c r="AJ66">
        <v>0.72999996</v>
      </c>
      <c r="AK66">
        <v>1.02</v>
      </c>
      <c r="AL66">
        <v>0.65999996999999999</v>
      </c>
      <c r="AM66">
        <v>1.02</v>
      </c>
      <c r="AN66">
        <v>1.17</v>
      </c>
      <c r="AP66">
        <f t="shared" si="0"/>
        <v>0.94874998775000008</v>
      </c>
      <c r="AQ66">
        <f t="shared" si="1"/>
        <v>0.3536490066898148</v>
      </c>
      <c r="AR66">
        <f t="shared" si="2"/>
        <v>-0.11219703231944433</v>
      </c>
      <c r="AS66">
        <f t="shared" si="3"/>
        <v>2.0096970078194447</v>
      </c>
    </row>
    <row r="67" spans="1:45" x14ac:dyDescent="0.35">
      <c r="A67">
        <v>0.53999995999999995</v>
      </c>
      <c r="B67">
        <v>0.65</v>
      </c>
      <c r="C67">
        <v>0.65999996999999999</v>
      </c>
      <c r="D67">
        <v>1.1299999999999999</v>
      </c>
      <c r="E67">
        <v>0.84</v>
      </c>
      <c r="F67">
        <v>0.94</v>
      </c>
      <c r="G67">
        <v>1.23</v>
      </c>
      <c r="H67">
        <v>1.55</v>
      </c>
      <c r="I67">
        <v>1.49</v>
      </c>
      <c r="J67">
        <v>1.0799999</v>
      </c>
      <c r="K67">
        <v>0.71999997000000004</v>
      </c>
      <c r="L67">
        <v>2.35</v>
      </c>
      <c r="M67">
        <v>0.9</v>
      </c>
      <c r="N67">
        <v>0.94</v>
      </c>
      <c r="O67">
        <v>1.1200000000000001</v>
      </c>
      <c r="P67">
        <v>0.89</v>
      </c>
      <c r="Q67">
        <v>2.4900000000000002</v>
      </c>
      <c r="R67">
        <v>0.68</v>
      </c>
      <c r="S67">
        <v>0.48999998</v>
      </c>
      <c r="T67">
        <v>1.1899999000000001</v>
      </c>
      <c r="U67">
        <v>1</v>
      </c>
      <c r="V67">
        <v>1.24</v>
      </c>
      <c r="W67">
        <v>1.51</v>
      </c>
      <c r="X67">
        <v>1.02</v>
      </c>
      <c r="Y67">
        <v>1.2099998999999999</v>
      </c>
      <c r="Z67">
        <v>1.0699999</v>
      </c>
      <c r="AA67">
        <v>0.82</v>
      </c>
      <c r="AB67">
        <v>0.25</v>
      </c>
      <c r="AC67">
        <v>1.23</v>
      </c>
      <c r="AD67">
        <v>1.1999998999999999</v>
      </c>
      <c r="AE67">
        <v>1.28</v>
      </c>
      <c r="AF67">
        <v>0.79999995000000002</v>
      </c>
      <c r="AG67">
        <v>0.56999999999999995</v>
      </c>
      <c r="AH67">
        <v>1.48</v>
      </c>
      <c r="AI67">
        <v>1.01</v>
      </c>
      <c r="AJ67">
        <v>0.79999995000000002</v>
      </c>
      <c r="AK67">
        <v>0.91999995999999995</v>
      </c>
      <c r="AL67">
        <v>0.93</v>
      </c>
      <c r="AM67">
        <v>1.4599998999999999</v>
      </c>
      <c r="AN67">
        <v>1.0799999</v>
      </c>
      <c r="AP67">
        <f t="shared" ref="AP67:AP130" si="4">AVERAGE(A67:AN67)</f>
        <v>1.0689999759999997</v>
      </c>
      <c r="AQ67">
        <f t="shared" ref="AQ67:AQ130" si="5">_xlfn.STDEV.S(A67:AN67)</f>
        <v>0.43338145734593259</v>
      </c>
      <c r="AR67">
        <f t="shared" ref="AR67:AR130" si="6">AP67-3*AQ67</f>
        <v>-0.23114439603779813</v>
      </c>
      <c r="AS67">
        <f t="shared" ref="AS67:AS130" si="7">AP67+3*AQ67</f>
        <v>2.3691443480377976</v>
      </c>
    </row>
    <row r="68" spans="1:45" x14ac:dyDescent="0.35">
      <c r="A68">
        <v>0.79999995000000002</v>
      </c>
      <c r="B68">
        <v>0.71</v>
      </c>
      <c r="C68">
        <v>0.55000000000000004</v>
      </c>
      <c r="D68">
        <v>1</v>
      </c>
      <c r="E68">
        <v>0.79999995000000002</v>
      </c>
      <c r="F68">
        <v>1.06</v>
      </c>
      <c r="G68">
        <v>1.1899999000000001</v>
      </c>
      <c r="H68">
        <v>1.61</v>
      </c>
      <c r="I68">
        <v>1.42</v>
      </c>
      <c r="J68">
        <v>1.1999998999999999</v>
      </c>
      <c r="K68">
        <v>0.59999996</v>
      </c>
      <c r="L68">
        <v>2.36</v>
      </c>
      <c r="M68">
        <v>0.89</v>
      </c>
      <c r="N68">
        <v>0.7</v>
      </c>
      <c r="O68">
        <v>1.05</v>
      </c>
      <c r="P68">
        <v>0.96</v>
      </c>
      <c r="Q68">
        <v>2.29</v>
      </c>
      <c r="R68">
        <v>0.65</v>
      </c>
      <c r="S68">
        <v>0.51</v>
      </c>
      <c r="T68">
        <v>1.17</v>
      </c>
      <c r="U68">
        <v>1.04</v>
      </c>
      <c r="V68">
        <v>1.04</v>
      </c>
      <c r="W68">
        <v>1.55</v>
      </c>
      <c r="X68">
        <v>1.1200000000000001</v>
      </c>
      <c r="Y68">
        <v>1.23</v>
      </c>
      <c r="Z68">
        <v>1.18</v>
      </c>
      <c r="AA68">
        <v>0.90999996999999999</v>
      </c>
      <c r="AB68">
        <v>0.44</v>
      </c>
      <c r="AC68">
        <v>1.27</v>
      </c>
      <c r="AD68">
        <v>0.96999997000000004</v>
      </c>
      <c r="AE68">
        <v>1.22</v>
      </c>
      <c r="AF68">
        <v>0.84999996</v>
      </c>
      <c r="AG68">
        <v>0.59</v>
      </c>
      <c r="AH68">
        <v>1.31</v>
      </c>
      <c r="AI68">
        <v>0.7</v>
      </c>
      <c r="AJ68">
        <v>0.84</v>
      </c>
      <c r="AK68">
        <v>1.0799999</v>
      </c>
      <c r="AL68">
        <v>0.53999995999999995</v>
      </c>
      <c r="AM68">
        <v>1.29</v>
      </c>
      <c r="AN68">
        <v>1.1599999999999999</v>
      </c>
      <c r="AP68">
        <f t="shared" si="4"/>
        <v>1.0462499855000003</v>
      </c>
      <c r="AQ68">
        <f t="shared" si="5"/>
        <v>0.41324040273497448</v>
      </c>
      <c r="AR68">
        <f t="shared" si="6"/>
        <v>-0.19347122270492312</v>
      </c>
      <c r="AS68">
        <f t="shared" si="7"/>
        <v>2.2859711937049236</v>
      </c>
    </row>
    <row r="69" spans="1:45" x14ac:dyDescent="0.35">
      <c r="A69">
        <v>0.71</v>
      </c>
      <c r="B69">
        <v>0.66999995999999995</v>
      </c>
      <c r="C69">
        <v>0.5</v>
      </c>
      <c r="D69">
        <v>0.96</v>
      </c>
      <c r="E69">
        <v>0.84999996</v>
      </c>
      <c r="F69">
        <v>1</v>
      </c>
      <c r="G69">
        <v>1.1299999999999999</v>
      </c>
      <c r="H69">
        <v>1.52</v>
      </c>
      <c r="I69">
        <v>1.42</v>
      </c>
      <c r="J69">
        <v>0.71999997000000004</v>
      </c>
      <c r="K69">
        <v>0.51</v>
      </c>
      <c r="L69">
        <v>1.9699998999999999</v>
      </c>
      <c r="M69">
        <v>0.90999996999999999</v>
      </c>
      <c r="N69">
        <v>1.18</v>
      </c>
      <c r="O69">
        <v>1.1899999000000001</v>
      </c>
      <c r="P69">
        <v>1.01</v>
      </c>
      <c r="Q69">
        <v>2.11</v>
      </c>
      <c r="R69">
        <v>0.56999999999999995</v>
      </c>
      <c r="S69">
        <v>0.32</v>
      </c>
      <c r="T69">
        <v>1.23</v>
      </c>
      <c r="U69">
        <v>0.93</v>
      </c>
      <c r="V69">
        <v>1.1599999999999999</v>
      </c>
      <c r="W69">
        <v>1.06</v>
      </c>
      <c r="X69">
        <v>0.98999994999999996</v>
      </c>
      <c r="Y69">
        <v>1.42</v>
      </c>
      <c r="Z69">
        <v>1.0699999</v>
      </c>
      <c r="AA69">
        <v>0.82</v>
      </c>
      <c r="AB69">
        <v>0.41</v>
      </c>
      <c r="AC69">
        <v>1.06</v>
      </c>
      <c r="AD69">
        <v>1.1899999000000001</v>
      </c>
      <c r="AE69">
        <v>1.17</v>
      </c>
      <c r="AF69">
        <v>0.84999996</v>
      </c>
      <c r="AG69">
        <v>0.57999999999999996</v>
      </c>
      <c r="AH69">
        <v>1.36</v>
      </c>
      <c r="AI69">
        <v>1.0699999</v>
      </c>
      <c r="AJ69">
        <v>0.84999996</v>
      </c>
      <c r="AK69">
        <v>1.23</v>
      </c>
      <c r="AL69">
        <v>0.82</v>
      </c>
      <c r="AM69">
        <v>1.3</v>
      </c>
      <c r="AN69">
        <v>1.3299999</v>
      </c>
      <c r="AP69">
        <f t="shared" si="4"/>
        <v>1.0287499782499996</v>
      </c>
      <c r="AQ69">
        <f t="shared" si="5"/>
        <v>0.37453688571303256</v>
      </c>
      <c r="AR69">
        <f t="shared" si="6"/>
        <v>-9.4860678889097994E-2</v>
      </c>
      <c r="AS69">
        <f t="shared" si="7"/>
        <v>2.1523606353890972</v>
      </c>
    </row>
    <row r="70" spans="1:45" x14ac:dyDescent="0.35">
      <c r="A70">
        <v>0.85999994999999996</v>
      </c>
      <c r="B70">
        <v>0.59</v>
      </c>
      <c r="C70">
        <v>0.65999996999999999</v>
      </c>
      <c r="D70">
        <v>1.1299999999999999</v>
      </c>
      <c r="E70">
        <v>0.79999995000000002</v>
      </c>
      <c r="F70">
        <v>1.0799999</v>
      </c>
      <c r="G70">
        <v>1.17</v>
      </c>
      <c r="H70">
        <v>1.55</v>
      </c>
      <c r="I70">
        <v>1.49</v>
      </c>
      <c r="J70">
        <v>1.1200000000000001</v>
      </c>
      <c r="K70">
        <v>0.64</v>
      </c>
      <c r="L70">
        <v>2.12</v>
      </c>
      <c r="M70">
        <v>1.03</v>
      </c>
      <c r="N70">
        <v>1.24</v>
      </c>
      <c r="O70">
        <v>1.1299999999999999</v>
      </c>
      <c r="P70">
        <v>0.96999997000000004</v>
      </c>
      <c r="Q70">
        <v>2.35</v>
      </c>
      <c r="R70">
        <v>0.64</v>
      </c>
      <c r="S70">
        <v>0.42999998</v>
      </c>
      <c r="T70">
        <v>1.1899999000000001</v>
      </c>
      <c r="U70">
        <v>0.9</v>
      </c>
      <c r="V70">
        <v>1.22</v>
      </c>
      <c r="W70">
        <v>1.37</v>
      </c>
      <c r="X70">
        <v>0.96</v>
      </c>
      <c r="Y70">
        <v>1.26</v>
      </c>
      <c r="Z70">
        <v>1.03</v>
      </c>
      <c r="AA70">
        <v>0.75</v>
      </c>
      <c r="AB70">
        <v>0.32999998000000003</v>
      </c>
      <c r="AC70">
        <v>1.28</v>
      </c>
      <c r="AD70">
        <v>1.02</v>
      </c>
      <c r="AE70">
        <v>1.23</v>
      </c>
      <c r="AF70">
        <v>0.97999996</v>
      </c>
      <c r="AG70">
        <v>0.71</v>
      </c>
      <c r="AH70">
        <v>1.3199999</v>
      </c>
      <c r="AI70">
        <v>0.96</v>
      </c>
      <c r="AJ70">
        <v>0.90999996999999999</v>
      </c>
      <c r="AK70">
        <v>1.1599999999999999</v>
      </c>
      <c r="AL70">
        <v>0.66999995999999995</v>
      </c>
      <c r="AM70">
        <v>1.5</v>
      </c>
      <c r="AN70">
        <v>1.1599999999999999</v>
      </c>
      <c r="AP70">
        <f t="shared" si="4"/>
        <v>1.0727499847499999</v>
      </c>
      <c r="AQ70">
        <f t="shared" si="5"/>
        <v>0.39319198709637454</v>
      </c>
      <c r="AR70">
        <f t="shared" si="6"/>
        <v>-0.10682597653912373</v>
      </c>
      <c r="AS70">
        <f t="shared" si="7"/>
        <v>2.2523259460391234</v>
      </c>
    </row>
    <row r="71" spans="1:45" x14ac:dyDescent="0.35">
      <c r="A71">
        <v>0.84999996</v>
      </c>
      <c r="B71">
        <v>0.57999999999999996</v>
      </c>
      <c r="C71">
        <v>0.57999999999999996</v>
      </c>
      <c r="D71">
        <v>1.04</v>
      </c>
      <c r="E71">
        <v>0.72999996</v>
      </c>
      <c r="F71">
        <v>1.2099998999999999</v>
      </c>
      <c r="G71">
        <v>0.83</v>
      </c>
      <c r="H71">
        <v>1.24</v>
      </c>
      <c r="I71">
        <v>1.41</v>
      </c>
      <c r="J71">
        <v>1.04</v>
      </c>
      <c r="K71">
        <v>0.32999998000000003</v>
      </c>
      <c r="L71">
        <v>2.1800000000000002</v>
      </c>
      <c r="M71">
        <v>0.98999994999999996</v>
      </c>
      <c r="N71">
        <v>1.25</v>
      </c>
      <c r="O71">
        <v>0.96</v>
      </c>
      <c r="P71">
        <v>0.93</v>
      </c>
      <c r="Q71">
        <v>1.99</v>
      </c>
      <c r="R71">
        <v>0.52</v>
      </c>
      <c r="S71">
        <v>0.42</v>
      </c>
      <c r="T71">
        <v>0.96</v>
      </c>
      <c r="U71">
        <v>0.65999996999999999</v>
      </c>
      <c r="V71">
        <v>1.0699999</v>
      </c>
      <c r="W71">
        <v>1.3299999</v>
      </c>
      <c r="X71">
        <v>0.85999994999999996</v>
      </c>
      <c r="Y71">
        <v>0.9</v>
      </c>
      <c r="Z71">
        <v>0.93</v>
      </c>
      <c r="AA71">
        <v>0.84999996</v>
      </c>
      <c r="AB71">
        <v>0.37</v>
      </c>
      <c r="AC71">
        <v>1.3</v>
      </c>
      <c r="AD71">
        <v>0.84</v>
      </c>
      <c r="AE71">
        <v>1.3299999</v>
      </c>
      <c r="AF71">
        <v>0.81</v>
      </c>
      <c r="AG71">
        <v>0.69</v>
      </c>
      <c r="AH71">
        <v>1.22</v>
      </c>
      <c r="AI71">
        <v>0.94</v>
      </c>
      <c r="AJ71">
        <v>0.90999996999999999</v>
      </c>
      <c r="AK71">
        <v>1.1000000000000001</v>
      </c>
      <c r="AL71">
        <v>0.65999996999999999</v>
      </c>
      <c r="AM71">
        <v>1.54</v>
      </c>
      <c r="AN71">
        <v>1.17</v>
      </c>
      <c r="AP71">
        <f t="shared" si="4"/>
        <v>0.98799998175000014</v>
      </c>
      <c r="AQ71">
        <f t="shared" si="5"/>
        <v>0.38395512318165059</v>
      </c>
      <c r="AR71">
        <f t="shared" si="6"/>
        <v>-0.16386538779495174</v>
      </c>
      <c r="AS71">
        <f t="shared" si="7"/>
        <v>2.1398653512949521</v>
      </c>
    </row>
    <row r="72" spans="1:45" x14ac:dyDescent="0.35">
      <c r="A72">
        <v>0.78999995999999995</v>
      </c>
      <c r="B72">
        <v>0.7</v>
      </c>
      <c r="C72">
        <v>0.59</v>
      </c>
      <c r="D72">
        <v>1.0799999</v>
      </c>
      <c r="E72">
        <v>0.89</v>
      </c>
      <c r="F72">
        <v>1.18</v>
      </c>
      <c r="G72">
        <v>1.22</v>
      </c>
      <c r="H72">
        <v>1.48</v>
      </c>
      <c r="I72">
        <v>1.3399999</v>
      </c>
      <c r="J72">
        <v>1.0699999</v>
      </c>
      <c r="K72">
        <v>0.75</v>
      </c>
      <c r="L72">
        <v>2.12</v>
      </c>
      <c r="M72">
        <v>0.97999996</v>
      </c>
      <c r="N72">
        <v>1.1100000000000001</v>
      </c>
      <c r="O72">
        <v>1.17</v>
      </c>
      <c r="P72">
        <v>0.85999994999999996</v>
      </c>
      <c r="Q72">
        <v>2.31</v>
      </c>
      <c r="R72">
        <v>0.81</v>
      </c>
      <c r="S72">
        <v>0.45</v>
      </c>
      <c r="T72">
        <v>1.1000000000000001</v>
      </c>
      <c r="U72">
        <v>0.96999997000000004</v>
      </c>
      <c r="V72">
        <v>1.18</v>
      </c>
      <c r="W72">
        <v>1.31</v>
      </c>
      <c r="X72">
        <v>1</v>
      </c>
      <c r="Y72">
        <v>1.18</v>
      </c>
      <c r="Z72">
        <v>0.88</v>
      </c>
      <c r="AA72">
        <v>0.71</v>
      </c>
      <c r="AB72">
        <v>0.31</v>
      </c>
      <c r="AC72">
        <v>1.17</v>
      </c>
      <c r="AD72">
        <v>1.0799999</v>
      </c>
      <c r="AE72">
        <v>1.27</v>
      </c>
      <c r="AF72">
        <v>0.76</v>
      </c>
      <c r="AG72">
        <v>0.7</v>
      </c>
      <c r="AH72">
        <v>1.38</v>
      </c>
      <c r="AI72">
        <v>0.89</v>
      </c>
      <c r="AJ72">
        <v>0.97999996</v>
      </c>
      <c r="AK72">
        <v>1.1399999999999999</v>
      </c>
      <c r="AL72">
        <v>0.37</v>
      </c>
      <c r="AM72">
        <v>1.56</v>
      </c>
      <c r="AN72">
        <v>0.94</v>
      </c>
      <c r="AP72">
        <f t="shared" si="4"/>
        <v>1.0444999850000001</v>
      </c>
      <c r="AQ72">
        <f t="shared" si="5"/>
        <v>0.39218617946595646</v>
      </c>
      <c r="AR72">
        <f t="shared" si="6"/>
        <v>-0.13205855339786932</v>
      </c>
      <c r="AS72">
        <f t="shared" si="7"/>
        <v>2.2210585233978692</v>
      </c>
    </row>
    <row r="73" spans="1:45" x14ac:dyDescent="0.35">
      <c r="A73">
        <v>0.91999995999999995</v>
      </c>
      <c r="B73">
        <v>0.74</v>
      </c>
      <c r="C73">
        <v>0.75</v>
      </c>
      <c r="D73">
        <v>1.1499999999999999</v>
      </c>
      <c r="E73">
        <v>0.90999996999999999</v>
      </c>
      <c r="F73">
        <v>1.1299999999999999</v>
      </c>
      <c r="G73">
        <v>1.28</v>
      </c>
      <c r="H73">
        <v>1.54</v>
      </c>
      <c r="I73">
        <v>1.42</v>
      </c>
      <c r="J73">
        <v>1.1100000000000001</v>
      </c>
      <c r="K73">
        <v>0.5</v>
      </c>
      <c r="L73">
        <v>2.4700000000000002</v>
      </c>
      <c r="M73">
        <v>0.97999996</v>
      </c>
      <c r="N73">
        <v>1.25</v>
      </c>
      <c r="O73">
        <v>0.95</v>
      </c>
      <c r="P73">
        <v>0.88</v>
      </c>
      <c r="Q73">
        <v>2.08</v>
      </c>
      <c r="R73">
        <v>0.75</v>
      </c>
      <c r="S73">
        <v>0.53999995999999995</v>
      </c>
      <c r="T73">
        <v>1.23</v>
      </c>
      <c r="U73">
        <v>1.1299999999999999</v>
      </c>
      <c r="V73">
        <v>1.05</v>
      </c>
      <c r="W73">
        <v>1.51</v>
      </c>
      <c r="X73">
        <v>0.98999994999999996</v>
      </c>
      <c r="Y73">
        <v>0.94</v>
      </c>
      <c r="Z73">
        <v>1.1999998999999999</v>
      </c>
      <c r="AA73">
        <v>0.62</v>
      </c>
      <c r="AB73">
        <v>0.31</v>
      </c>
      <c r="AC73">
        <v>1.18</v>
      </c>
      <c r="AD73">
        <v>1.0699999</v>
      </c>
      <c r="AE73">
        <v>1.3199999</v>
      </c>
      <c r="AF73">
        <v>0.78999995999999995</v>
      </c>
      <c r="AG73">
        <v>0.55000000000000004</v>
      </c>
      <c r="AH73">
        <v>1.26</v>
      </c>
      <c r="AI73">
        <v>0.79999995000000002</v>
      </c>
      <c r="AJ73">
        <v>0.94</v>
      </c>
      <c r="AK73">
        <v>1.06</v>
      </c>
      <c r="AL73">
        <v>0.66999995999999995</v>
      </c>
      <c r="AM73">
        <v>1.41</v>
      </c>
      <c r="AN73">
        <v>1.25</v>
      </c>
      <c r="AP73">
        <f t="shared" si="4"/>
        <v>1.0657499842499998</v>
      </c>
      <c r="AQ73">
        <f t="shared" si="5"/>
        <v>0.40312807595312494</v>
      </c>
      <c r="AR73">
        <f t="shared" si="6"/>
        <v>-0.14363424360937516</v>
      </c>
      <c r="AS73">
        <f t="shared" si="7"/>
        <v>2.2751342121093749</v>
      </c>
    </row>
    <row r="74" spans="1:45" x14ac:dyDescent="0.35">
      <c r="A74">
        <v>0.84999996</v>
      </c>
      <c r="B74">
        <v>0.35999998</v>
      </c>
      <c r="C74">
        <v>0.55000000000000004</v>
      </c>
      <c r="D74">
        <v>1.24</v>
      </c>
      <c r="E74">
        <v>1.1100000000000001</v>
      </c>
      <c r="F74">
        <v>1.03</v>
      </c>
      <c r="G74">
        <v>0.98999994999999996</v>
      </c>
      <c r="H74">
        <v>1.68</v>
      </c>
      <c r="I74">
        <v>1.64</v>
      </c>
      <c r="J74">
        <v>0.76</v>
      </c>
      <c r="K74">
        <v>0.63</v>
      </c>
      <c r="L74">
        <v>2.11</v>
      </c>
      <c r="M74">
        <v>1.06</v>
      </c>
      <c r="N74">
        <v>1.1499999999999999</v>
      </c>
      <c r="O74">
        <v>1.17</v>
      </c>
      <c r="P74">
        <v>0.94</v>
      </c>
      <c r="Q74">
        <v>1.8399999</v>
      </c>
      <c r="R74">
        <v>0.7</v>
      </c>
      <c r="S74">
        <v>0.56000000000000005</v>
      </c>
      <c r="T74">
        <v>0.96999997000000004</v>
      </c>
      <c r="U74">
        <v>0.88</v>
      </c>
      <c r="V74">
        <v>1.1299999999999999</v>
      </c>
      <c r="W74">
        <v>0.78999995999999995</v>
      </c>
      <c r="X74">
        <v>1.1299999999999999</v>
      </c>
      <c r="Y74">
        <v>1.37</v>
      </c>
      <c r="Z74">
        <v>1.1599999999999999</v>
      </c>
      <c r="AA74">
        <v>0.89</v>
      </c>
      <c r="AB74">
        <v>0.48999998</v>
      </c>
      <c r="AC74">
        <v>1.26</v>
      </c>
      <c r="AD74">
        <v>1.39</v>
      </c>
      <c r="AE74">
        <v>1.3399999</v>
      </c>
      <c r="AF74">
        <v>0.84999996</v>
      </c>
      <c r="AG74">
        <v>0.71</v>
      </c>
      <c r="AH74">
        <v>1.62</v>
      </c>
      <c r="AI74">
        <v>0.96</v>
      </c>
      <c r="AJ74">
        <v>0.69</v>
      </c>
      <c r="AK74">
        <v>1.2099998999999999</v>
      </c>
      <c r="AL74">
        <v>0.62</v>
      </c>
      <c r="AM74">
        <v>1.79</v>
      </c>
      <c r="AN74">
        <v>1.29</v>
      </c>
      <c r="AP74">
        <f t="shared" si="4"/>
        <v>1.0727499864999996</v>
      </c>
      <c r="AQ74">
        <f t="shared" si="5"/>
        <v>0.3983490735063091</v>
      </c>
      <c r="AR74">
        <f t="shared" si="6"/>
        <v>-0.12229723401892767</v>
      </c>
      <c r="AS74">
        <f t="shared" si="7"/>
        <v>2.2677972070189272</v>
      </c>
    </row>
    <row r="75" spans="1:45" x14ac:dyDescent="0.35">
      <c r="A75">
        <v>0.88</v>
      </c>
      <c r="B75">
        <v>0.77</v>
      </c>
      <c r="C75">
        <v>0.66999995999999995</v>
      </c>
      <c r="D75">
        <v>1.1499999999999999</v>
      </c>
      <c r="E75">
        <v>0.97999996</v>
      </c>
      <c r="F75">
        <v>1.1599999999999999</v>
      </c>
      <c r="G75">
        <v>1.06</v>
      </c>
      <c r="H75">
        <v>1.4699998999999999</v>
      </c>
      <c r="I75">
        <v>1.4499998999999999</v>
      </c>
      <c r="J75">
        <v>1.1100000000000001</v>
      </c>
      <c r="K75">
        <v>0.51</v>
      </c>
      <c r="L75">
        <v>2.1</v>
      </c>
      <c r="M75">
        <v>0.91999995999999995</v>
      </c>
      <c r="N75">
        <v>0.98999994999999996</v>
      </c>
      <c r="O75">
        <v>1.1499999999999999</v>
      </c>
      <c r="P75">
        <v>0.84</v>
      </c>
      <c r="Q75">
        <v>1.9699998999999999</v>
      </c>
      <c r="R75">
        <v>0.59</v>
      </c>
      <c r="S75">
        <v>0.56000000000000005</v>
      </c>
      <c r="T75">
        <v>0.76</v>
      </c>
      <c r="U75">
        <v>0.82</v>
      </c>
      <c r="V75">
        <v>1.04</v>
      </c>
      <c r="W75">
        <v>1.01</v>
      </c>
      <c r="X75">
        <v>1.04</v>
      </c>
      <c r="Y75">
        <v>1.25</v>
      </c>
      <c r="Z75">
        <v>1.1299999999999999</v>
      </c>
      <c r="AA75">
        <v>0.76</v>
      </c>
      <c r="AB75">
        <v>0.32999998000000003</v>
      </c>
      <c r="AC75">
        <v>1.1100000000000001</v>
      </c>
      <c r="AD75">
        <v>1.23</v>
      </c>
      <c r="AE75">
        <v>1.1599999999999999</v>
      </c>
      <c r="AF75">
        <v>0.77</v>
      </c>
      <c r="AG75">
        <v>0.65999996999999999</v>
      </c>
      <c r="AH75">
        <v>1.54</v>
      </c>
      <c r="AI75">
        <v>0.83</v>
      </c>
      <c r="AJ75">
        <v>0.94</v>
      </c>
      <c r="AK75">
        <v>1.05</v>
      </c>
      <c r="AL75">
        <v>0.65999996999999999</v>
      </c>
      <c r="AM75">
        <v>1.27</v>
      </c>
      <c r="AN75">
        <v>1.01</v>
      </c>
      <c r="AP75">
        <f t="shared" si="4"/>
        <v>1.01749998625</v>
      </c>
      <c r="AQ75">
        <f t="shared" si="5"/>
        <v>0.35490517853364828</v>
      </c>
      <c r="AR75">
        <f t="shared" si="6"/>
        <v>-4.7215549350944741E-2</v>
      </c>
      <c r="AS75">
        <f t="shared" si="7"/>
        <v>2.0822155218509448</v>
      </c>
    </row>
    <row r="76" spans="1:45" x14ac:dyDescent="0.35">
      <c r="A76">
        <v>0.88</v>
      </c>
      <c r="B76">
        <v>0.56999999999999995</v>
      </c>
      <c r="C76">
        <v>0.55000000000000004</v>
      </c>
      <c r="D76">
        <v>1.17</v>
      </c>
      <c r="E76">
        <v>0.91999995999999995</v>
      </c>
      <c r="F76">
        <v>1.1599999999999999</v>
      </c>
      <c r="G76">
        <v>1.23</v>
      </c>
      <c r="H76">
        <v>1.66</v>
      </c>
      <c r="I76">
        <v>1.4499998999999999</v>
      </c>
      <c r="J76">
        <v>1.17</v>
      </c>
      <c r="K76">
        <v>0.71999997000000004</v>
      </c>
      <c r="L76">
        <v>1.91</v>
      </c>
      <c r="M76">
        <v>0.95</v>
      </c>
      <c r="N76">
        <v>0.90999996999999999</v>
      </c>
      <c r="O76">
        <v>1.23</v>
      </c>
      <c r="P76">
        <v>1</v>
      </c>
      <c r="Q76">
        <v>2.1399998999999998</v>
      </c>
      <c r="R76">
        <v>0.66999995999999995</v>
      </c>
      <c r="S76">
        <v>0.52</v>
      </c>
      <c r="T76">
        <v>0.95</v>
      </c>
      <c r="U76">
        <v>0.98999994999999996</v>
      </c>
      <c r="V76">
        <v>0.97999996</v>
      </c>
      <c r="W76">
        <v>1.37</v>
      </c>
      <c r="X76">
        <v>1.1000000000000001</v>
      </c>
      <c r="Y76">
        <v>1.4</v>
      </c>
      <c r="Z76">
        <v>1.0699999</v>
      </c>
      <c r="AA76">
        <v>0.75</v>
      </c>
      <c r="AB76">
        <v>0.42999998</v>
      </c>
      <c r="AC76">
        <v>1.1100000000000001</v>
      </c>
      <c r="AD76">
        <v>1.4399999000000001</v>
      </c>
      <c r="AE76">
        <v>1.1599999999999999</v>
      </c>
      <c r="AF76">
        <v>0.75</v>
      </c>
      <c r="AG76">
        <v>0.65999996999999999</v>
      </c>
      <c r="AH76">
        <v>1.4</v>
      </c>
      <c r="AI76">
        <v>0.88</v>
      </c>
      <c r="AJ76">
        <v>0.84999996</v>
      </c>
      <c r="AK76">
        <v>1.29</v>
      </c>
      <c r="AL76">
        <v>0.68</v>
      </c>
      <c r="AM76">
        <v>1.5999999</v>
      </c>
      <c r="AN76">
        <v>1.18</v>
      </c>
      <c r="AP76">
        <f t="shared" si="4"/>
        <v>1.0712499794999999</v>
      </c>
      <c r="AQ76">
        <f t="shared" si="5"/>
        <v>0.37470799535891725</v>
      </c>
      <c r="AR76">
        <f t="shared" si="6"/>
        <v>-5.2874006576751897E-2</v>
      </c>
      <c r="AS76">
        <f t="shared" si="7"/>
        <v>2.1953739655767519</v>
      </c>
    </row>
    <row r="77" spans="1:45" x14ac:dyDescent="0.35">
      <c r="A77">
        <v>0.9</v>
      </c>
      <c r="B77">
        <v>0.77</v>
      </c>
      <c r="C77">
        <v>0.71</v>
      </c>
      <c r="D77">
        <v>1.04</v>
      </c>
      <c r="E77">
        <v>0.91999995999999995</v>
      </c>
      <c r="F77">
        <v>1.18</v>
      </c>
      <c r="G77">
        <v>1.25</v>
      </c>
      <c r="H77">
        <v>1.38</v>
      </c>
      <c r="I77">
        <v>1.5999999</v>
      </c>
      <c r="J77">
        <v>0.94</v>
      </c>
      <c r="K77">
        <v>0.71999997000000004</v>
      </c>
      <c r="L77">
        <v>2.23</v>
      </c>
      <c r="M77">
        <v>0.94</v>
      </c>
      <c r="N77">
        <v>1.3299999</v>
      </c>
      <c r="O77">
        <v>1.04</v>
      </c>
      <c r="P77">
        <v>0.96999997000000004</v>
      </c>
      <c r="Q77">
        <v>2.1599998</v>
      </c>
      <c r="R77">
        <v>0.53999995999999995</v>
      </c>
      <c r="S77">
        <v>0.42999998</v>
      </c>
      <c r="T77">
        <v>0.77</v>
      </c>
      <c r="U77">
        <v>0.69</v>
      </c>
      <c r="V77">
        <v>1.04</v>
      </c>
      <c r="W77">
        <v>1.51</v>
      </c>
      <c r="X77">
        <v>1.0900000000000001</v>
      </c>
      <c r="Y77">
        <v>1.4699998999999999</v>
      </c>
      <c r="Z77">
        <v>1.01</v>
      </c>
      <c r="AA77">
        <v>0.75</v>
      </c>
      <c r="AB77">
        <v>0.37</v>
      </c>
      <c r="AC77">
        <v>1.2099998999999999</v>
      </c>
      <c r="AD77">
        <v>1.4</v>
      </c>
      <c r="AE77">
        <v>1.05</v>
      </c>
      <c r="AF77">
        <v>0.77</v>
      </c>
      <c r="AG77">
        <v>0.64</v>
      </c>
      <c r="AH77">
        <v>1.24</v>
      </c>
      <c r="AI77">
        <v>0.96</v>
      </c>
      <c r="AJ77">
        <v>0.83</v>
      </c>
      <c r="AK77">
        <v>1.24</v>
      </c>
      <c r="AL77">
        <v>0.53</v>
      </c>
      <c r="AM77">
        <v>1.36</v>
      </c>
      <c r="AN77">
        <v>1.26</v>
      </c>
      <c r="AP77">
        <f t="shared" si="4"/>
        <v>1.0559999810000003</v>
      </c>
      <c r="AQ77">
        <f t="shared" si="5"/>
        <v>0.40105499922464255</v>
      </c>
      <c r="AR77">
        <f t="shared" si="6"/>
        <v>-0.14716501667392734</v>
      </c>
      <c r="AS77">
        <f t="shared" si="7"/>
        <v>2.2591649786739278</v>
      </c>
    </row>
    <row r="78" spans="1:45" x14ac:dyDescent="0.35">
      <c r="A78">
        <v>0.78999995999999995</v>
      </c>
      <c r="B78">
        <v>0.69</v>
      </c>
      <c r="C78">
        <v>0.5</v>
      </c>
      <c r="D78">
        <v>0.96</v>
      </c>
      <c r="E78">
        <v>0.72999996</v>
      </c>
      <c r="F78">
        <v>1.1299999999999999</v>
      </c>
      <c r="G78">
        <v>1.1299999999999999</v>
      </c>
      <c r="H78">
        <v>1.0799999</v>
      </c>
      <c r="I78">
        <v>1.37</v>
      </c>
      <c r="J78">
        <v>0.89</v>
      </c>
      <c r="K78">
        <v>0.72999996</v>
      </c>
      <c r="L78">
        <v>1.23</v>
      </c>
      <c r="M78">
        <v>0.78</v>
      </c>
      <c r="N78">
        <v>1</v>
      </c>
      <c r="O78">
        <v>1</v>
      </c>
      <c r="P78">
        <v>0.59</v>
      </c>
      <c r="Q78">
        <v>1.3</v>
      </c>
      <c r="R78">
        <v>0.59</v>
      </c>
      <c r="S78">
        <v>0.45999997999999997</v>
      </c>
      <c r="T78">
        <v>0.7</v>
      </c>
      <c r="U78">
        <v>0.94</v>
      </c>
      <c r="V78">
        <v>1.03</v>
      </c>
      <c r="W78">
        <v>1.49</v>
      </c>
      <c r="X78">
        <v>0.88</v>
      </c>
      <c r="Y78">
        <v>1.26</v>
      </c>
      <c r="Z78">
        <v>0.96999997000000004</v>
      </c>
      <c r="AA78">
        <v>0.56999999999999995</v>
      </c>
      <c r="AB78">
        <v>0.34</v>
      </c>
      <c r="AC78">
        <v>1</v>
      </c>
      <c r="AD78">
        <v>1.01</v>
      </c>
      <c r="AE78">
        <v>1.36</v>
      </c>
      <c r="AF78">
        <v>0.75</v>
      </c>
      <c r="AG78">
        <v>0.81</v>
      </c>
      <c r="AH78">
        <v>1.1499999999999999</v>
      </c>
      <c r="AI78">
        <v>0.87</v>
      </c>
      <c r="AJ78">
        <v>0.65999996999999999</v>
      </c>
      <c r="AK78">
        <v>1.05</v>
      </c>
      <c r="AL78">
        <v>0.28999999999999998</v>
      </c>
      <c r="AM78">
        <v>0.82</v>
      </c>
      <c r="AN78">
        <v>1.1299999999999999</v>
      </c>
      <c r="AP78">
        <f t="shared" si="4"/>
        <v>0.90074999249999999</v>
      </c>
      <c r="AQ78">
        <f t="shared" si="5"/>
        <v>0.28325387399754265</v>
      </c>
      <c r="AR78">
        <f t="shared" si="6"/>
        <v>5.0988370507372038E-2</v>
      </c>
      <c r="AS78">
        <f t="shared" si="7"/>
        <v>1.7505116144926278</v>
      </c>
    </row>
    <row r="79" spans="1:45" x14ac:dyDescent="0.35">
      <c r="A79">
        <v>0.75</v>
      </c>
      <c r="B79">
        <v>0.62</v>
      </c>
      <c r="C79">
        <v>0.45999997999999997</v>
      </c>
      <c r="D79">
        <v>0.94</v>
      </c>
      <c r="E79">
        <v>0.7</v>
      </c>
      <c r="F79">
        <v>1.18</v>
      </c>
      <c r="G79">
        <v>1.24</v>
      </c>
      <c r="H79">
        <v>1.4499998999999999</v>
      </c>
      <c r="I79">
        <v>1.5</v>
      </c>
      <c r="J79">
        <v>1</v>
      </c>
      <c r="K79">
        <v>0.59999996</v>
      </c>
      <c r="L79">
        <v>2.1699997999999998</v>
      </c>
      <c r="M79">
        <v>0.78999995999999995</v>
      </c>
      <c r="N79">
        <v>0.9</v>
      </c>
      <c r="O79">
        <v>0.98999994999999996</v>
      </c>
      <c r="P79">
        <v>0.77</v>
      </c>
      <c r="Q79">
        <v>1.17</v>
      </c>
      <c r="R79">
        <v>0.65</v>
      </c>
      <c r="S79">
        <v>0.39999997999999998</v>
      </c>
      <c r="T79">
        <v>0.75</v>
      </c>
      <c r="U79">
        <v>0.79999995000000002</v>
      </c>
      <c r="V79">
        <v>1.1299999999999999</v>
      </c>
      <c r="W79">
        <v>1.1100000000000001</v>
      </c>
      <c r="X79">
        <v>0.87</v>
      </c>
      <c r="Y79">
        <v>1.28</v>
      </c>
      <c r="Z79">
        <v>0.89</v>
      </c>
      <c r="AA79">
        <v>0.79999995000000002</v>
      </c>
      <c r="AB79">
        <v>0.34</v>
      </c>
      <c r="AC79">
        <v>1.04</v>
      </c>
      <c r="AD79">
        <v>1.02</v>
      </c>
      <c r="AE79">
        <v>1</v>
      </c>
      <c r="AF79">
        <v>0.74</v>
      </c>
      <c r="AG79">
        <v>0.63</v>
      </c>
      <c r="AH79">
        <v>1.3199999</v>
      </c>
      <c r="AI79">
        <v>0.9</v>
      </c>
      <c r="AJ79">
        <v>0.71999997000000004</v>
      </c>
      <c r="AK79">
        <v>1.06</v>
      </c>
      <c r="AL79">
        <v>0.7</v>
      </c>
      <c r="AM79">
        <v>1.1999998999999999</v>
      </c>
      <c r="AN79">
        <v>1.1599999999999999</v>
      </c>
      <c r="AP79">
        <f t="shared" si="4"/>
        <v>0.94349998000000013</v>
      </c>
      <c r="AQ79">
        <f t="shared" si="5"/>
        <v>0.33685229966521685</v>
      </c>
      <c r="AR79">
        <f t="shared" si="6"/>
        <v>-6.7056918995650472E-2</v>
      </c>
      <c r="AS79">
        <f t="shared" si="7"/>
        <v>1.9540568789956507</v>
      </c>
    </row>
    <row r="80" spans="1:45" x14ac:dyDescent="0.35">
      <c r="A80">
        <v>0.88</v>
      </c>
      <c r="B80">
        <v>0.66999995999999995</v>
      </c>
      <c r="C80">
        <v>0.48</v>
      </c>
      <c r="D80">
        <v>0.98999994999999996</v>
      </c>
      <c r="E80">
        <v>0.94</v>
      </c>
      <c r="F80">
        <v>1.17</v>
      </c>
      <c r="G80">
        <v>1.1399999999999999</v>
      </c>
      <c r="H80">
        <v>1.42</v>
      </c>
      <c r="I80">
        <v>1.53</v>
      </c>
      <c r="J80">
        <v>0.94</v>
      </c>
      <c r="K80">
        <v>0.66999995999999995</v>
      </c>
      <c r="L80">
        <v>1.9799998999999999</v>
      </c>
      <c r="M80">
        <v>0.97999996</v>
      </c>
      <c r="N80">
        <v>1.0799999</v>
      </c>
      <c r="O80">
        <v>1</v>
      </c>
      <c r="P80">
        <v>0.79999995000000002</v>
      </c>
      <c r="Q80">
        <v>1.9399999000000001</v>
      </c>
      <c r="R80">
        <v>0.69</v>
      </c>
      <c r="S80">
        <v>0.44</v>
      </c>
      <c r="T80">
        <v>0.69</v>
      </c>
      <c r="U80">
        <v>0.9</v>
      </c>
      <c r="V80">
        <v>0.96</v>
      </c>
      <c r="W80">
        <v>1.53</v>
      </c>
      <c r="X80">
        <v>0.87</v>
      </c>
      <c r="Y80">
        <v>1.1599999999999999</v>
      </c>
      <c r="Z80">
        <v>0.98999994999999996</v>
      </c>
      <c r="AA80">
        <v>0.9</v>
      </c>
      <c r="AB80">
        <v>0.37</v>
      </c>
      <c r="AC80">
        <v>1.1200000000000001</v>
      </c>
      <c r="AD80">
        <v>0.75</v>
      </c>
      <c r="AE80">
        <v>1.35</v>
      </c>
      <c r="AF80">
        <v>0.79999995000000002</v>
      </c>
      <c r="AG80">
        <v>0.42999998</v>
      </c>
      <c r="AH80">
        <v>1.25</v>
      </c>
      <c r="AI80">
        <v>0.96</v>
      </c>
      <c r="AJ80">
        <v>0.88</v>
      </c>
      <c r="AK80">
        <v>1.1399999999999999</v>
      </c>
      <c r="AL80">
        <v>0.35999998</v>
      </c>
      <c r="AM80">
        <v>1.51</v>
      </c>
      <c r="AN80">
        <v>1.22</v>
      </c>
      <c r="AP80">
        <f t="shared" si="4"/>
        <v>0.99699998350000008</v>
      </c>
      <c r="AQ80">
        <f t="shared" si="5"/>
        <v>0.37670772663112434</v>
      </c>
      <c r="AR80">
        <f t="shared" si="6"/>
        <v>-0.133123196393373</v>
      </c>
      <c r="AS80">
        <f t="shared" si="7"/>
        <v>2.1271231633933732</v>
      </c>
    </row>
    <row r="81" spans="1:45" x14ac:dyDescent="0.35">
      <c r="A81">
        <v>0.68</v>
      </c>
      <c r="B81">
        <v>0.74</v>
      </c>
      <c r="C81">
        <v>0.45</v>
      </c>
      <c r="D81">
        <v>0.98999994999999996</v>
      </c>
      <c r="E81">
        <v>0.84</v>
      </c>
      <c r="F81">
        <v>1.0900000000000001</v>
      </c>
      <c r="G81">
        <v>1.1399999999999999</v>
      </c>
      <c r="H81">
        <v>1.4399999000000001</v>
      </c>
      <c r="I81">
        <v>1.27</v>
      </c>
      <c r="J81">
        <v>1.0699999</v>
      </c>
      <c r="K81">
        <v>0.64</v>
      </c>
      <c r="L81">
        <v>1.73</v>
      </c>
      <c r="M81">
        <v>0.85999994999999996</v>
      </c>
      <c r="N81">
        <v>0.72999996</v>
      </c>
      <c r="O81">
        <v>1</v>
      </c>
      <c r="P81">
        <v>0.81</v>
      </c>
      <c r="Q81">
        <v>1.8399999</v>
      </c>
      <c r="R81">
        <v>0.63</v>
      </c>
      <c r="S81">
        <v>0.45999997999999997</v>
      </c>
      <c r="T81">
        <v>0.63</v>
      </c>
      <c r="U81">
        <v>0.96999997000000004</v>
      </c>
      <c r="V81">
        <v>0.97999996</v>
      </c>
      <c r="W81">
        <v>1.61</v>
      </c>
      <c r="X81">
        <v>0.84999996</v>
      </c>
      <c r="Y81">
        <v>1.03</v>
      </c>
      <c r="Z81">
        <v>1.1599999999999999</v>
      </c>
      <c r="AA81">
        <v>0.59</v>
      </c>
      <c r="AB81">
        <v>0.38</v>
      </c>
      <c r="AC81">
        <v>1.22</v>
      </c>
      <c r="AD81">
        <v>1.0699999</v>
      </c>
      <c r="AE81">
        <v>1.0799999</v>
      </c>
      <c r="AF81">
        <v>0.72999996</v>
      </c>
      <c r="AG81">
        <v>0.65</v>
      </c>
      <c r="AH81">
        <v>1.22</v>
      </c>
      <c r="AI81">
        <v>0.88</v>
      </c>
      <c r="AJ81">
        <v>0.71</v>
      </c>
      <c r="AK81">
        <v>1.1200000000000001</v>
      </c>
      <c r="AL81">
        <v>0.53</v>
      </c>
      <c r="AM81">
        <v>1.1899999000000001</v>
      </c>
      <c r="AN81">
        <v>1.1399999999999999</v>
      </c>
      <c r="AP81">
        <f t="shared" si="4"/>
        <v>0.95374997724999988</v>
      </c>
      <c r="AQ81">
        <f t="shared" si="5"/>
        <v>0.33747695735299049</v>
      </c>
      <c r="AR81">
        <f t="shared" si="6"/>
        <v>-5.868089480897154E-2</v>
      </c>
      <c r="AS81">
        <f t="shared" si="7"/>
        <v>1.9661808493089712</v>
      </c>
    </row>
    <row r="82" spans="1:45" x14ac:dyDescent="0.35">
      <c r="A82">
        <v>0.78</v>
      </c>
      <c r="B82">
        <v>0.71</v>
      </c>
      <c r="C82">
        <v>0.55000000000000004</v>
      </c>
      <c r="D82">
        <v>1.06</v>
      </c>
      <c r="E82">
        <v>0.84999996</v>
      </c>
      <c r="F82">
        <v>1.04</v>
      </c>
      <c r="G82">
        <v>1.2099998999999999</v>
      </c>
      <c r="H82">
        <v>1.52</v>
      </c>
      <c r="I82">
        <v>1.37</v>
      </c>
      <c r="J82">
        <v>1.0799999</v>
      </c>
      <c r="K82">
        <v>0.53</v>
      </c>
      <c r="L82">
        <v>2.11</v>
      </c>
      <c r="M82">
        <v>0.95</v>
      </c>
      <c r="N82">
        <v>0.78999995999999995</v>
      </c>
      <c r="O82">
        <v>1.01</v>
      </c>
      <c r="P82">
        <v>0.56999999999999995</v>
      </c>
      <c r="Q82">
        <v>1.8</v>
      </c>
      <c r="R82">
        <v>0.59999996</v>
      </c>
      <c r="S82">
        <v>0.42</v>
      </c>
      <c r="T82">
        <v>0.71999997000000004</v>
      </c>
      <c r="U82">
        <v>0.96999997000000004</v>
      </c>
      <c r="V82">
        <v>0.90999996999999999</v>
      </c>
      <c r="W82">
        <v>1.25</v>
      </c>
      <c r="X82">
        <v>0.89</v>
      </c>
      <c r="Y82">
        <v>1.22</v>
      </c>
      <c r="Z82">
        <v>1.1899999000000001</v>
      </c>
      <c r="AA82">
        <v>0.78999995999999995</v>
      </c>
      <c r="AB82">
        <v>0.37</v>
      </c>
      <c r="AC82">
        <v>1.17</v>
      </c>
      <c r="AD82">
        <v>0.94</v>
      </c>
      <c r="AE82">
        <v>1.1200000000000001</v>
      </c>
      <c r="AF82">
        <v>0.72999996</v>
      </c>
      <c r="AG82">
        <v>0.65</v>
      </c>
      <c r="AH82">
        <v>1.26</v>
      </c>
      <c r="AI82">
        <v>0.81</v>
      </c>
      <c r="AJ82">
        <v>0.9</v>
      </c>
      <c r="AK82">
        <v>1.1000000000000001</v>
      </c>
      <c r="AL82">
        <v>0.5</v>
      </c>
      <c r="AM82">
        <v>1.25</v>
      </c>
      <c r="AN82">
        <v>1.1299999999999999</v>
      </c>
      <c r="AP82">
        <f t="shared" si="4"/>
        <v>0.97049998525000025</v>
      </c>
      <c r="AQ82">
        <f t="shared" si="5"/>
        <v>0.35768450474276536</v>
      </c>
      <c r="AR82">
        <f t="shared" si="6"/>
        <v>-0.10255352897829595</v>
      </c>
      <c r="AS82">
        <f t="shared" si="7"/>
        <v>2.0435534994782962</v>
      </c>
    </row>
    <row r="83" spans="1:45" x14ac:dyDescent="0.35">
      <c r="A83">
        <v>0.71</v>
      </c>
      <c r="B83">
        <v>0.65999996999999999</v>
      </c>
      <c r="C83">
        <v>0.48999998</v>
      </c>
      <c r="D83">
        <v>0.97999996</v>
      </c>
      <c r="E83">
        <v>0.76</v>
      </c>
      <c r="F83">
        <v>1.06</v>
      </c>
      <c r="G83">
        <v>1.02</v>
      </c>
      <c r="H83">
        <v>1.36</v>
      </c>
      <c r="I83">
        <v>1.51</v>
      </c>
      <c r="J83">
        <v>0.94</v>
      </c>
      <c r="K83">
        <v>0.56000000000000005</v>
      </c>
      <c r="L83">
        <v>0.95</v>
      </c>
      <c r="M83">
        <v>0.78999995999999995</v>
      </c>
      <c r="N83">
        <v>0.85999994999999996</v>
      </c>
      <c r="O83">
        <v>0.96</v>
      </c>
      <c r="P83">
        <v>0.53</v>
      </c>
      <c r="Q83">
        <v>2.12</v>
      </c>
      <c r="R83">
        <v>0.56999999999999995</v>
      </c>
      <c r="S83">
        <v>0.44</v>
      </c>
      <c r="T83">
        <v>0.59</v>
      </c>
      <c r="U83">
        <v>1.1000000000000001</v>
      </c>
      <c r="V83">
        <v>1.05</v>
      </c>
      <c r="W83">
        <v>1.53</v>
      </c>
      <c r="X83">
        <v>0.62</v>
      </c>
      <c r="Y83">
        <v>1.1499999999999999</v>
      </c>
      <c r="Z83">
        <v>0.93</v>
      </c>
      <c r="AA83">
        <v>0.75</v>
      </c>
      <c r="AB83">
        <v>0.32999998000000003</v>
      </c>
      <c r="AC83">
        <v>1.17</v>
      </c>
      <c r="AD83">
        <v>1.1899999000000001</v>
      </c>
      <c r="AE83">
        <v>1.1999998999999999</v>
      </c>
      <c r="AF83">
        <v>0.65</v>
      </c>
      <c r="AG83">
        <v>0.53</v>
      </c>
      <c r="AH83">
        <v>1.31</v>
      </c>
      <c r="AI83">
        <v>0.82</v>
      </c>
      <c r="AJ83">
        <v>0.77</v>
      </c>
      <c r="AK83">
        <v>1.1000000000000001</v>
      </c>
      <c r="AL83">
        <v>0.65</v>
      </c>
      <c r="AM83">
        <v>1.39</v>
      </c>
      <c r="AN83">
        <v>1</v>
      </c>
      <c r="AP83">
        <f t="shared" si="4"/>
        <v>0.92749998999999994</v>
      </c>
      <c r="AQ83">
        <f t="shared" si="5"/>
        <v>0.35802699955486189</v>
      </c>
      <c r="AR83">
        <f t="shared" si="6"/>
        <v>-0.14658100866458568</v>
      </c>
      <c r="AS83">
        <f t="shared" si="7"/>
        <v>2.0015809886645854</v>
      </c>
    </row>
    <row r="84" spans="1:45" x14ac:dyDescent="0.35">
      <c r="A84">
        <v>0.84999996</v>
      </c>
      <c r="B84">
        <v>0.53999995999999995</v>
      </c>
      <c r="C84">
        <v>0.61</v>
      </c>
      <c r="D84">
        <v>0.91999995999999995</v>
      </c>
      <c r="E84">
        <v>0.81</v>
      </c>
      <c r="F84">
        <v>1.1999998999999999</v>
      </c>
      <c r="G84">
        <v>1.18</v>
      </c>
      <c r="H84">
        <v>1.48</v>
      </c>
      <c r="I84">
        <v>1.37</v>
      </c>
      <c r="J84">
        <v>1.06</v>
      </c>
      <c r="K84">
        <v>0.63</v>
      </c>
      <c r="L84">
        <v>1.9599998999999999</v>
      </c>
      <c r="M84">
        <v>0.88</v>
      </c>
      <c r="N84">
        <v>1.04</v>
      </c>
      <c r="O84">
        <v>1.03</v>
      </c>
      <c r="P84">
        <v>0.83</v>
      </c>
      <c r="Q84">
        <v>1.8199999</v>
      </c>
      <c r="R84">
        <v>0.66999995999999995</v>
      </c>
      <c r="S84">
        <v>0.45999997999999997</v>
      </c>
      <c r="T84">
        <v>0.48999998</v>
      </c>
      <c r="U84">
        <v>1.1399999999999999</v>
      </c>
      <c r="V84">
        <v>1.06</v>
      </c>
      <c r="W84">
        <v>1.4599998999999999</v>
      </c>
      <c r="X84">
        <v>0.82</v>
      </c>
      <c r="Y84">
        <v>1.1899999000000001</v>
      </c>
      <c r="Z84">
        <v>0.98999994999999996</v>
      </c>
      <c r="AA84">
        <v>0.71</v>
      </c>
      <c r="AB84">
        <v>0.35999998</v>
      </c>
      <c r="AC84">
        <v>1.05</v>
      </c>
      <c r="AD84">
        <v>1.23</v>
      </c>
      <c r="AE84">
        <v>1.17</v>
      </c>
      <c r="AF84">
        <v>0.61</v>
      </c>
      <c r="AG84">
        <v>0.56999999999999995</v>
      </c>
      <c r="AH84">
        <v>1.18</v>
      </c>
      <c r="AI84">
        <v>0.71999997000000004</v>
      </c>
      <c r="AJ84">
        <v>0.83</v>
      </c>
      <c r="AK84">
        <v>1.1000000000000001</v>
      </c>
      <c r="AL84">
        <v>0.64</v>
      </c>
      <c r="AM84">
        <v>1.4</v>
      </c>
      <c r="AN84">
        <v>1.0699999</v>
      </c>
      <c r="AP84">
        <f t="shared" si="4"/>
        <v>0.9782499775000002</v>
      </c>
      <c r="AQ84">
        <f t="shared" si="5"/>
        <v>0.35636976935337195</v>
      </c>
      <c r="AR84">
        <f t="shared" si="6"/>
        <v>-9.0859330560115525E-2</v>
      </c>
      <c r="AS84">
        <f t="shared" si="7"/>
        <v>2.0473592855601161</v>
      </c>
    </row>
    <row r="85" spans="1:45" x14ac:dyDescent="0.35">
      <c r="A85">
        <v>0.85999994999999996</v>
      </c>
      <c r="B85">
        <v>0.75</v>
      </c>
      <c r="C85">
        <v>0.59</v>
      </c>
      <c r="D85">
        <v>1.0799999</v>
      </c>
      <c r="E85">
        <v>0.96999997000000004</v>
      </c>
      <c r="F85">
        <v>1.22</v>
      </c>
      <c r="G85">
        <v>1.22</v>
      </c>
      <c r="H85">
        <v>1.3199999</v>
      </c>
      <c r="I85">
        <v>1.42</v>
      </c>
      <c r="J85">
        <v>1.04</v>
      </c>
      <c r="K85">
        <v>0.84999996</v>
      </c>
      <c r="L85">
        <v>1.99</v>
      </c>
      <c r="M85">
        <v>0.84999996</v>
      </c>
      <c r="N85">
        <v>1.02</v>
      </c>
      <c r="O85">
        <v>1.04</v>
      </c>
      <c r="P85">
        <v>0.82</v>
      </c>
      <c r="Q85">
        <v>2.34</v>
      </c>
      <c r="R85">
        <v>0.66999995999999995</v>
      </c>
      <c r="S85">
        <v>0.45</v>
      </c>
      <c r="T85">
        <v>0.71</v>
      </c>
      <c r="U85">
        <v>1.3399999</v>
      </c>
      <c r="V85">
        <v>0.88</v>
      </c>
      <c r="W85">
        <v>1.4699998999999999</v>
      </c>
      <c r="X85">
        <v>0.7</v>
      </c>
      <c r="Y85">
        <v>1.1100000000000001</v>
      </c>
      <c r="Z85">
        <v>1.1100000000000001</v>
      </c>
      <c r="AA85">
        <v>0.87</v>
      </c>
      <c r="AB85">
        <v>0.32</v>
      </c>
      <c r="AC85">
        <v>1.3</v>
      </c>
      <c r="AD85">
        <v>1.1599999999999999</v>
      </c>
      <c r="AE85">
        <v>1.23</v>
      </c>
      <c r="AF85">
        <v>0.7</v>
      </c>
      <c r="AG85">
        <v>0.39999997999999998</v>
      </c>
      <c r="AH85">
        <v>1.22</v>
      </c>
      <c r="AI85">
        <v>0.9</v>
      </c>
      <c r="AJ85">
        <v>1.01</v>
      </c>
      <c r="AK85">
        <v>1.1499999999999999</v>
      </c>
      <c r="AL85">
        <v>0.59999996</v>
      </c>
      <c r="AM85">
        <v>1.49</v>
      </c>
      <c r="AN85">
        <v>0.97999996</v>
      </c>
      <c r="AP85">
        <f t="shared" si="4"/>
        <v>1.0287499824999997</v>
      </c>
      <c r="AQ85">
        <f t="shared" si="5"/>
        <v>0.39212234557433701</v>
      </c>
      <c r="AR85">
        <f t="shared" si="6"/>
        <v>-0.1476170542230113</v>
      </c>
      <c r="AS85">
        <f t="shared" si="7"/>
        <v>2.2051170192230107</v>
      </c>
    </row>
    <row r="86" spans="1:45" x14ac:dyDescent="0.35">
      <c r="A86">
        <v>0.90999996999999999</v>
      </c>
      <c r="B86">
        <v>1.03</v>
      </c>
      <c r="C86">
        <v>0.34</v>
      </c>
      <c r="D86">
        <v>1.0799999</v>
      </c>
      <c r="E86">
        <v>1.04</v>
      </c>
      <c r="F86">
        <v>1.17</v>
      </c>
      <c r="G86">
        <v>1.35</v>
      </c>
      <c r="H86">
        <v>1.75</v>
      </c>
      <c r="I86">
        <v>1.49</v>
      </c>
      <c r="J86">
        <v>1.05</v>
      </c>
      <c r="K86">
        <v>0.89</v>
      </c>
      <c r="L86">
        <v>2.46</v>
      </c>
      <c r="M86">
        <v>1.03</v>
      </c>
      <c r="N86">
        <v>1.1200000000000001</v>
      </c>
      <c r="O86">
        <v>1.25</v>
      </c>
      <c r="P86">
        <v>0.71</v>
      </c>
      <c r="Q86">
        <v>2.21</v>
      </c>
      <c r="R86">
        <v>0.56000000000000005</v>
      </c>
      <c r="S86">
        <v>0.57999999999999996</v>
      </c>
      <c r="T86">
        <v>0.77</v>
      </c>
      <c r="U86">
        <v>0.96</v>
      </c>
      <c r="V86">
        <v>1.1499999999999999</v>
      </c>
      <c r="W86">
        <v>1.53</v>
      </c>
      <c r="X86">
        <v>1.1200000000000001</v>
      </c>
      <c r="Y86">
        <v>1.1999998999999999</v>
      </c>
      <c r="Z86">
        <v>1.1999998999999999</v>
      </c>
      <c r="AA86">
        <v>0.97999996</v>
      </c>
      <c r="AB86">
        <v>0.45</v>
      </c>
      <c r="AC86">
        <v>0.84</v>
      </c>
      <c r="AD86">
        <v>1.1899999000000001</v>
      </c>
      <c r="AE86">
        <v>1.36</v>
      </c>
      <c r="AF86">
        <v>0.7</v>
      </c>
      <c r="AG86">
        <v>0.56999999999999995</v>
      </c>
      <c r="AH86">
        <v>1.65</v>
      </c>
      <c r="AI86">
        <v>0.94</v>
      </c>
      <c r="AJ86">
        <v>0.84</v>
      </c>
      <c r="AK86">
        <v>1.22</v>
      </c>
      <c r="AL86">
        <v>0.97999996</v>
      </c>
      <c r="AM86">
        <v>1.24</v>
      </c>
      <c r="AN86">
        <v>1.28</v>
      </c>
      <c r="AP86">
        <f t="shared" si="4"/>
        <v>1.1047499872500004</v>
      </c>
      <c r="AQ86">
        <f t="shared" si="5"/>
        <v>0.42268365698617294</v>
      </c>
      <c r="AR86">
        <f t="shared" si="6"/>
        <v>-0.16330098370851842</v>
      </c>
      <c r="AS86">
        <f t="shared" si="7"/>
        <v>2.3728009582085194</v>
      </c>
    </row>
    <row r="87" spans="1:45" x14ac:dyDescent="0.35">
      <c r="A87">
        <v>0.93</v>
      </c>
      <c r="B87">
        <v>0.42</v>
      </c>
      <c r="C87">
        <v>0.59</v>
      </c>
      <c r="D87">
        <v>1.0699999</v>
      </c>
      <c r="E87">
        <v>0.78999995999999995</v>
      </c>
      <c r="F87">
        <v>1.03</v>
      </c>
      <c r="G87">
        <v>1.35</v>
      </c>
      <c r="H87">
        <v>1.42</v>
      </c>
      <c r="I87">
        <v>1.56</v>
      </c>
      <c r="J87">
        <v>1.3</v>
      </c>
      <c r="K87">
        <v>0.68</v>
      </c>
      <c r="L87">
        <v>2.4099998</v>
      </c>
      <c r="M87">
        <v>0.85999994999999996</v>
      </c>
      <c r="N87">
        <v>1.31</v>
      </c>
      <c r="O87">
        <v>1.1000000000000001</v>
      </c>
      <c r="P87">
        <v>0.91999995999999995</v>
      </c>
      <c r="Q87">
        <v>2.3199999999999998</v>
      </c>
      <c r="R87">
        <v>0.65</v>
      </c>
      <c r="S87">
        <v>0.45999997999999997</v>
      </c>
      <c r="T87">
        <v>0.53</v>
      </c>
      <c r="U87">
        <v>1.1200000000000001</v>
      </c>
      <c r="V87">
        <v>1.0900000000000001</v>
      </c>
      <c r="W87">
        <v>1.4399999000000001</v>
      </c>
      <c r="X87">
        <v>1.1200000000000001</v>
      </c>
      <c r="Y87">
        <v>1.17</v>
      </c>
      <c r="Z87">
        <v>1.0699999</v>
      </c>
      <c r="AA87">
        <v>0.93</v>
      </c>
      <c r="AB87">
        <v>0.34</v>
      </c>
      <c r="AC87">
        <v>1.25</v>
      </c>
      <c r="AD87">
        <v>1.3399999</v>
      </c>
      <c r="AE87">
        <v>1.1299999999999999</v>
      </c>
      <c r="AF87">
        <v>0.7</v>
      </c>
      <c r="AG87">
        <v>0.7</v>
      </c>
      <c r="AH87">
        <v>1.4499998999999999</v>
      </c>
      <c r="AI87">
        <v>0.76</v>
      </c>
      <c r="AJ87">
        <v>0.94</v>
      </c>
      <c r="AK87">
        <v>1.1000000000000001</v>
      </c>
      <c r="AL87">
        <v>0.87</v>
      </c>
      <c r="AM87">
        <v>1.75</v>
      </c>
      <c r="AN87">
        <v>1.1599999999999999</v>
      </c>
      <c r="AP87">
        <f t="shared" si="4"/>
        <v>1.0782499787500002</v>
      </c>
      <c r="AQ87">
        <f t="shared" si="5"/>
        <v>0.44072716293571079</v>
      </c>
      <c r="AR87">
        <f t="shared" si="6"/>
        <v>-0.24393151005713221</v>
      </c>
      <c r="AS87">
        <f t="shared" si="7"/>
        <v>2.4004314675571328</v>
      </c>
    </row>
    <row r="88" spans="1:45" x14ac:dyDescent="0.35">
      <c r="A88">
        <v>0.88</v>
      </c>
      <c r="B88">
        <v>0.65999996999999999</v>
      </c>
      <c r="C88">
        <v>0.64</v>
      </c>
      <c r="D88">
        <v>1.1000000000000001</v>
      </c>
      <c r="E88">
        <v>0.71</v>
      </c>
      <c r="F88">
        <v>0.94</v>
      </c>
      <c r="G88">
        <v>1.0900000000000001</v>
      </c>
      <c r="H88">
        <v>1.67</v>
      </c>
      <c r="I88">
        <v>1.5999999</v>
      </c>
      <c r="J88">
        <v>1.42</v>
      </c>
      <c r="K88">
        <v>0.82</v>
      </c>
      <c r="L88">
        <v>1.92</v>
      </c>
      <c r="M88">
        <v>1.06</v>
      </c>
      <c r="N88">
        <v>1.1100000000000001</v>
      </c>
      <c r="O88">
        <v>1.18</v>
      </c>
      <c r="P88">
        <v>0.95</v>
      </c>
      <c r="Q88">
        <v>2.2000000000000002</v>
      </c>
      <c r="R88">
        <v>0.62</v>
      </c>
      <c r="S88">
        <v>0.55000000000000004</v>
      </c>
      <c r="T88">
        <v>0.9</v>
      </c>
      <c r="U88">
        <v>0.96</v>
      </c>
      <c r="V88">
        <v>1</v>
      </c>
      <c r="W88">
        <v>1.6999998999999999</v>
      </c>
      <c r="X88">
        <v>0.74</v>
      </c>
      <c r="Y88">
        <v>1.1499999999999999</v>
      </c>
      <c r="Z88">
        <v>0.9</v>
      </c>
      <c r="AA88">
        <v>0.93</v>
      </c>
      <c r="AB88">
        <v>0.41</v>
      </c>
      <c r="AC88">
        <v>1.27</v>
      </c>
      <c r="AD88">
        <v>1.3</v>
      </c>
      <c r="AE88">
        <v>1.31</v>
      </c>
      <c r="AF88">
        <v>0.57999999999999996</v>
      </c>
      <c r="AG88">
        <v>0.63</v>
      </c>
      <c r="AH88">
        <v>0.96999997000000004</v>
      </c>
      <c r="AI88">
        <v>0.89</v>
      </c>
      <c r="AJ88">
        <v>0.91999995999999995</v>
      </c>
      <c r="AK88">
        <v>1.29</v>
      </c>
      <c r="AL88">
        <v>0.55000000000000004</v>
      </c>
      <c r="AM88">
        <v>2.0699999999999998</v>
      </c>
      <c r="AN88">
        <v>1.18</v>
      </c>
      <c r="AP88">
        <f t="shared" si="4"/>
        <v>1.0692499925000001</v>
      </c>
      <c r="AQ88">
        <f t="shared" si="5"/>
        <v>0.42017936677121215</v>
      </c>
      <c r="AR88">
        <f t="shared" si="6"/>
        <v>-0.19128810781363637</v>
      </c>
      <c r="AS88">
        <f t="shared" si="7"/>
        <v>2.3297880928136365</v>
      </c>
    </row>
    <row r="89" spans="1:45" x14ac:dyDescent="0.35">
      <c r="A89">
        <v>0.90999996999999999</v>
      </c>
      <c r="B89">
        <v>0.74</v>
      </c>
      <c r="C89">
        <v>0.74</v>
      </c>
      <c r="D89">
        <v>1.23</v>
      </c>
      <c r="E89">
        <v>0.76</v>
      </c>
      <c r="F89">
        <v>0.87</v>
      </c>
      <c r="G89">
        <v>1.37</v>
      </c>
      <c r="H89">
        <v>1.61</v>
      </c>
      <c r="I89">
        <v>1.55</v>
      </c>
      <c r="J89">
        <v>0.9</v>
      </c>
      <c r="K89">
        <v>0.66999995999999995</v>
      </c>
      <c r="L89">
        <v>1.76</v>
      </c>
      <c r="M89">
        <v>1</v>
      </c>
      <c r="N89">
        <v>1.1899999000000001</v>
      </c>
      <c r="O89">
        <v>1.3199999</v>
      </c>
      <c r="P89">
        <v>0.96999997000000004</v>
      </c>
      <c r="Q89">
        <v>2.4299998</v>
      </c>
      <c r="R89">
        <v>0.57999999999999996</v>
      </c>
      <c r="S89">
        <v>0.45999997999999997</v>
      </c>
      <c r="T89">
        <v>0.53</v>
      </c>
      <c r="U89">
        <v>1.1499999999999999</v>
      </c>
      <c r="V89">
        <v>0.82</v>
      </c>
      <c r="W89">
        <v>1.22</v>
      </c>
      <c r="X89">
        <v>1.1999998999999999</v>
      </c>
      <c r="Y89">
        <v>1.28</v>
      </c>
      <c r="Z89">
        <v>1.35</v>
      </c>
      <c r="AA89">
        <v>1.04</v>
      </c>
      <c r="AB89">
        <v>0.37</v>
      </c>
      <c r="AC89">
        <v>1.43</v>
      </c>
      <c r="AD89">
        <v>1.3399999</v>
      </c>
      <c r="AE89">
        <v>1.3299999</v>
      </c>
      <c r="AF89">
        <v>0.77</v>
      </c>
      <c r="AG89">
        <v>0.7</v>
      </c>
      <c r="AH89">
        <v>1.18</v>
      </c>
      <c r="AI89">
        <v>0.93</v>
      </c>
      <c r="AJ89">
        <v>0.9</v>
      </c>
      <c r="AK89">
        <v>1.29</v>
      </c>
      <c r="AL89">
        <v>0.56999999999999995</v>
      </c>
      <c r="AM89">
        <v>1.4</v>
      </c>
      <c r="AN89">
        <v>1.22</v>
      </c>
      <c r="AP89">
        <f t="shared" si="4"/>
        <v>1.0769999794999998</v>
      </c>
      <c r="AQ89">
        <f t="shared" si="5"/>
        <v>0.39982173378542291</v>
      </c>
      <c r="AR89">
        <f t="shared" si="6"/>
        <v>-0.12246522185626896</v>
      </c>
      <c r="AS89">
        <f t="shared" si="7"/>
        <v>2.2764651808562686</v>
      </c>
    </row>
    <row r="90" spans="1:45" x14ac:dyDescent="0.35">
      <c r="A90">
        <v>0.81</v>
      </c>
      <c r="B90">
        <v>0.56000000000000005</v>
      </c>
      <c r="C90">
        <v>0.59</v>
      </c>
      <c r="D90">
        <v>0.74</v>
      </c>
      <c r="E90">
        <v>0.64</v>
      </c>
      <c r="F90">
        <v>0.88</v>
      </c>
      <c r="G90">
        <v>1.3</v>
      </c>
      <c r="H90">
        <v>1.4</v>
      </c>
      <c r="I90">
        <v>1.4399999000000001</v>
      </c>
      <c r="J90">
        <v>0.97999996</v>
      </c>
      <c r="K90">
        <v>0.64</v>
      </c>
      <c r="L90">
        <v>1.81</v>
      </c>
      <c r="M90">
        <v>0.95</v>
      </c>
      <c r="N90">
        <v>1.02</v>
      </c>
      <c r="O90">
        <v>1.06</v>
      </c>
      <c r="P90">
        <v>0.81</v>
      </c>
      <c r="Q90">
        <v>1.8199999</v>
      </c>
      <c r="R90">
        <v>0.48</v>
      </c>
      <c r="S90">
        <v>0.39999997999999998</v>
      </c>
      <c r="T90">
        <v>0.69</v>
      </c>
      <c r="U90">
        <v>0.78</v>
      </c>
      <c r="V90">
        <v>1.1100000000000001</v>
      </c>
      <c r="W90">
        <v>1.29</v>
      </c>
      <c r="X90">
        <v>1.02</v>
      </c>
      <c r="Y90">
        <v>1.06</v>
      </c>
      <c r="Z90">
        <v>0.68</v>
      </c>
      <c r="AA90">
        <v>0.91999995999999995</v>
      </c>
      <c r="AB90">
        <v>0.37</v>
      </c>
      <c r="AC90">
        <v>1.1499999999999999</v>
      </c>
      <c r="AD90">
        <v>1.1499999999999999</v>
      </c>
      <c r="AE90">
        <v>1.29</v>
      </c>
      <c r="AF90">
        <v>0.78</v>
      </c>
      <c r="AG90">
        <v>0.59</v>
      </c>
      <c r="AH90">
        <v>1.1200000000000001</v>
      </c>
      <c r="AI90">
        <v>0.84</v>
      </c>
      <c r="AJ90">
        <v>0.59</v>
      </c>
      <c r="AK90">
        <v>1.1200000000000001</v>
      </c>
      <c r="AL90">
        <v>0.42999998</v>
      </c>
      <c r="AM90">
        <v>1.67</v>
      </c>
      <c r="AN90">
        <v>1.1399999999999999</v>
      </c>
      <c r="AP90">
        <f t="shared" si="4"/>
        <v>0.95299999199999996</v>
      </c>
      <c r="AQ90">
        <f t="shared" si="5"/>
        <v>0.3654305424452024</v>
      </c>
      <c r="AR90">
        <f t="shared" si="6"/>
        <v>-0.14329163533560718</v>
      </c>
      <c r="AS90">
        <f t="shared" si="7"/>
        <v>2.049291619335607</v>
      </c>
    </row>
    <row r="91" spans="1:45" x14ac:dyDescent="0.35">
      <c r="A91">
        <v>0.84999996</v>
      </c>
      <c r="B91">
        <v>0.62</v>
      </c>
      <c r="C91">
        <v>0.71999997000000004</v>
      </c>
      <c r="D91">
        <v>0.96</v>
      </c>
      <c r="E91">
        <v>0.81</v>
      </c>
      <c r="F91">
        <v>0.91999995999999995</v>
      </c>
      <c r="G91">
        <v>1.26</v>
      </c>
      <c r="H91">
        <v>1.43</v>
      </c>
      <c r="I91">
        <v>1.4699998999999999</v>
      </c>
      <c r="J91">
        <v>1.04</v>
      </c>
      <c r="K91">
        <v>0.57999999999999996</v>
      </c>
      <c r="L91">
        <v>1.8299999</v>
      </c>
      <c r="M91">
        <v>0.78</v>
      </c>
      <c r="N91">
        <v>1</v>
      </c>
      <c r="O91">
        <v>1.02</v>
      </c>
      <c r="P91">
        <v>0.71</v>
      </c>
      <c r="Q91">
        <v>2.0299999999999998</v>
      </c>
      <c r="R91">
        <v>0.44</v>
      </c>
      <c r="S91">
        <v>0.45999997999999997</v>
      </c>
      <c r="T91">
        <v>0.72999996</v>
      </c>
      <c r="U91">
        <v>1.05</v>
      </c>
      <c r="V91">
        <v>0.97999996</v>
      </c>
      <c r="W91">
        <v>1.5699999</v>
      </c>
      <c r="X91">
        <v>0.87</v>
      </c>
      <c r="Y91">
        <v>0.88</v>
      </c>
      <c r="Z91">
        <v>0.90999996999999999</v>
      </c>
      <c r="AA91">
        <v>0.78999995999999995</v>
      </c>
      <c r="AB91">
        <v>0.31</v>
      </c>
      <c r="AC91">
        <v>1.0900000000000001</v>
      </c>
      <c r="AD91">
        <v>1.27</v>
      </c>
      <c r="AE91">
        <v>1.27</v>
      </c>
      <c r="AF91">
        <v>0.68</v>
      </c>
      <c r="AG91">
        <v>0.63</v>
      </c>
      <c r="AH91">
        <v>0.98999994999999996</v>
      </c>
      <c r="AI91">
        <v>0.7</v>
      </c>
      <c r="AJ91">
        <v>0.95</v>
      </c>
      <c r="AK91">
        <v>1.0900000000000001</v>
      </c>
      <c r="AL91">
        <v>0.31</v>
      </c>
      <c r="AM91">
        <v>1.52</v>
      </c>
      <c r="AN91">
        <v>1.1299999999999999</v>
      </c>
      <c r="AP91">
        <f t="shared" si="4"/>
        <v>0.96624998425000042</v>
      </c>
      <c r="AQ91">
        <f t="shared" si="5"/>
        <v>0.37895731397108495</v>
      </c>
      <c r="AR91">
        <f t="shared" si="6"/>
        <v>-0.1706219576632545</v>
      </c>
      <c r="AS91">
        <f t="shared" si="7"/>
        <v>2.1031219261632552</v>
      </c>
    </row>
    <row r="92" spans="1:45" x14ac:dyDescent="0.35">
      <c r="A92">
        <v>0.84999996</v>
      </c>
      <c r="B92">
        <v>0.83</v>
      </c>
      <c r="C92">
        <v>0.66999995999999995</v>
      </c>
      <c r="D92">
        <v>1.02</v>
      </c>
      <c r="E92">
        <v>0.93</v>
      </c>
      <c r="F92">
        <v>0.98999994999999996</v>
      </c>
      <c r="G92">
        <v>1.48</v>
      </c>
      <c r="H92">
        <v>1.37</v>
      </c>
      <c r="I92">
        <v>1.54</v>
      </c>
      <c r="J92">
        <v>1.1100000000000001</v>
      </c>
      <c r="K92">
        <v>0.65999996999999999</v>
      </c>
      <c r="L92">
        <v>2.33</v>
      </c>
      <c r="M92">
        <v>0.90999996999999999</v>
      </c>
      <c r="N92">
        <v>1.1499999999999999</v>
      </c>
      <c r="O92">
        <v>0.98999994999999996</v>
      </c>
      <c r="P92">
        <v>0.94</v>
      </c>
      <c r="Q92">
        <v>2.06</v>
      </c>
      <c r="R92">
        <v>0.72999996</v>
      </c>
      <c r="S92">
        <v>0.39999997999999998</v>
      </c>
      <c r="T92">
        <v>0.61</v>
      </c>
      <c r="U92">
        <v>1.1999998999999999</v>
      </c>
      <c r="V92">
        <v>1.0900000000000001</v>
      </c>
      <c r="W92">
        <v>1.39</v>
      </c>
      <c r="X92">
        <v>0.69</v>
      </c>
      <c r="Y92">
        <v>1.35</v>
      </c>
      <c r="Z92">
        <v>1.1299999999999999</v>
      </c>
      <c r="AA92">
        <v>0.72999996</v>
      </c>
      <c r="AB92">
        <v>0.39</v>
      </c>
      <c r="AC92">
        <v>1.22</v>
      </c>
      <c r="AD92">
        <v>1.2099998999999999</v>
      </c>
      <c r="AE92">
        <v>1.24</v>
      </c>
      <c r="AF92">
        <v>0.76</v>
      </c>
      <c r="AG92">
        <v>0.48999998</v>
      </c>
      <c r="AH92">
        <v>0.94</v>
      </c>
      <c r="AI92">
        <v>0.9</v>
      </c>
      <c r="AJ92">
        <v>0.98999994999999996</v>
      </c>
      <c r="AK92">
        <v>1.17</v>
      </c>
      <c r="AL92">
        <v>0.95</v>
      </c>
      <c r="AM92">
        <v>1.41</v>
      </c>
      <c r="AN92">
        <v>1.2099998999999999</v>
      </c>
      <c r="AP92">
        <f t="shared" si="4"/>
        <v>1.0507499822499997</v>
      </c>
      <c r="AQ92">
        <f t="shared" si="5"/>
        <v>0.39114813256862707</v>
      </c>
      <c r="AR92">
        <f t="shared" si="6"/>
        <v>-0.12269441545588156</v>
      </c>
      <c r="AS92">
        <f t="shared" si="7"/>
        <v>2.2241943799558808</v>
      </c>
    </row>
    <row r="93" spans="1:45" x14ac:dyDescent="0.35">
      <c r="A93">
        <v>0.84</v>
      </c>
      <c r="B93">
        <v>0.69</v>
      </c>
      <c r="C93">
        <v>0.62</v>
      </c>
      <c r="D93">
        <v>1.05</v>
      </c>
      <c r="E93">
        <v>0.68</v>
      </c>
      <c r="F93">
        <v>0.97999996</v>
      </c>
      <c r="G93">
        <v>0.79999995000000002</v>
      </c>
      <c r="H93">
        <v>1.37</v>
      </c>
      <c r="I93">
        <v>1.4499998999999999</v>
      </c>
      <c r="J93">
        <v>0.9</v>
      </c>
      <c r="K93">
        <v>0.77</v>
      </c>
      <c r="L93">
        <v>2.0299999999999998</v>
      </c>
      <c r="M93">
        <v>0.83</v>
      </c>
      <c r="N93">
        <v>1.1999998999999999</v>
      </c>
      <c r="O93">
        <v>0.96999997000000004</v>
      </c>
      <c r="P93">
        <v>0.83</v>
      </c>
      <c r="Q93">
        <v>2.0099999999999998</v>
      </c>
      <c r="R93">
        <v>0.71</v>
      </c>
      <c r="S93">
        <v>0.47</v>
      </c>
      <c r="T93">
        <v>0.93</v>
      </c>
      <c r="U93">
        <v>0.57999999999999996</v>
      </c>
      <c r="V93">
        <v>0.85999994999999996</v>
      </c>
      <c r="W93">
        <v>1.38</v>
      </c>
      <c r="X93">
        <v>0.78999995999999995</v>
      </c>
      <c r="Y93">
        <v>1.04</v>
      </c>
      <c r="Z93">
        <v>0.9</v>
      </c>
      <c r="AA93">
        <v>0.90999996999999999</v>
      </c>
      <c r="AB93">
        <v>0.29999998</v>
      </c>
      <c r="AC93">
        <v>1.0799999</v>
      </c>
      <c r="AD93">
        <v>0.98999994999999996</v>
      </c>
      <c r="AE93">
        <v>1.36</v>
      </c>
      <c r="AF93">
        <v>0.56999999999999995</v>
      </c>
      <c r="AG93">
        <v>0.66999995999999995</v>
      </c>
      <c r="AH93">
        <v>1.03</v>
      </c>
      <c r="AI93">
        <v>0.68</v>
      </c>
      <c r="AJ93">
        <v>0.90999996999999999</v>
      </c>
      <c r="AK93">
        <v>1.1499999999999999</v>
      </c>
      <c r="AL93">
        <v>0.62</v>
      </c>
      <c r="AM93">
        <v>1.63</v>
      </c>
      <c r="AN93">
        <v>1.0699999</v>
      </c>
      <c r="AP93">
        <f t="shared" si="4"/>
        <v>0.96624998049999977</v>
      </c>
      <c r="AQ93">
        <f t="shared" si="5"/>
        <v>0.36940483690938958</v>
      </c>
      <c r="AR93">
        <f t="shared" si="6"/>
        <v>-0.14196453022816891</v>
      </c>
      <c r="AS93">
        <f t="shared" si="7"/>
        <v>2.0744644912281682</v>
      </c>
    </row>
    <row r="94" spans="1:45" x14ac:dyDescent="0.35">
      <c r="A94">
        <v>0.59</v>
      </c>
      <c r="B94">
        <v>0.72999996</v>
      </c>
      <c r="C94">
        <v>0.65</v>
      </c>
      <c r="D94">
        <v>0.98999994999999996</v>
      </c>
      <c r="E94">
        <v>0.87</v>
      </c>
      <c r="F94">
        <v>0.98999994999999996</v>
      </c>
      <c r="G94">
        <v>1.4399999000000001</v>
      </c>
      <c r="H94">
        <v>1.5</v>
      </c>
      <c r="I94">
        <v>1.4699998999999999</v>
      </c>
      <c r="J94">
        <v>0.83</v>
      </c>
      <c r="K94">
        <v>0.62</v>
      </c>
      <c r="L94">
        <v>2.36</v>
      </c>
      <c r="M94">
        <v>0.9</v>
      </c>
      <c r="N94">
        <v>1.22</v>
      </c>
      <c r="O94">
        <v>0.96999997000000004</v>
      </c>
      <c r="P94">
        <v>0.96</v>
      </c>
      <c r="Q94">
        <v>2.36</v>
      </c>
      <c r="R94">
        <v>0.71999997000000004</v>
      </c>
      <c r="S94">
        <v>0.48</v>
      </c>
      <c r="T94">
        <v>0.94</v>
      </c>
      <c r="U94">
        <v>0.97999996</v>
      </c>
      <c r="V94">
        <v>0.79999995000000002</v>
      </c>
      <c r="W94">
        <v>1.49</v>
      </c>
      <c r="X94">
        <v>0.96</v>
      </c>
      <c r="Y94">
        <v>1.3</v>
      </c>
      <c r="Z94">
        <v>0.72999996</v>
      </c>
      <c r="AA94">
        <v>0.75</v>
      </c>
      <c r="AB94">
        <v>0.44</v>
      </c>
      <c r="AC94">
        <v>1.1899999000000001</v>
      </c>
      <c r="AD94">
        <v>1.4499998999999999</v>
      </c>
      <c r="AE94">
        <v>1.3299999</v>
      </c>
      <c r="AF94">
        <v>0.69</v>
      </c>
      <c r="AG94">
        <v>0.56999999999999995</v>
      </c>
      <c r="AH94">
        <v>1.1399999999999999</v>
      </c>
      <c r="AI94">
        <v>0.78</v>
      </c>
      <c r="AJ94">
        <v>1.04</v>
      </c>
      <c r="AK94">
        <v>1.1100000000000001</v>
      </c>
      <c r="AL94">
        <v>0.84</v>
      </c>
      <c r="AM94">
        <v>1.52</v>
      </c>
      <c r="AN94">
        <v>1.1999998999999999</v>
      </c>
      <c r="AP94">
        <f t="shared" si="4"/>
        <v>1.0474999767500002</v>
      </c>
      <c r="AQ94">
        <f t="shared" si="5"/>
        <v>0.42691348303091886</v>
      </c>
      <c r="AR94">
        <f t="shared" si="6"/>
        <v>-0.23324047234275636</v>
      </c>
      <c r="AS94">
        <f t="shared" si="7"/>
        <v>2.3282404258427567</v>
      </c>
    </row>
    <row r="95" spans="1:45" x14ac:dyDescent="0.35">
      <c r="A95">
        <v>0.59999996</v>
      </c>
      <c r="B95">
        <v>0.71999997000000004</v>
      </c>
      <c r="C95">
        <v>0.53</v>
      </c>
      <c r="D95">
        <v>0.95</v>
      </c>
      <c r="E95">
        <v>0.79999995000000002</v>
      </c>
      <c r="F95">
        <v>0.9</v>
      </c>
      <c r="G95">
        <v>1.1000000000000001</v>
      </c>
      <c r="H95">
        <v>1.49</v>
      </c>
      <c r="I95">
        <v>1.3399999</v>
      </c>
      <c r="J95">
        <v>1.1000000000000001</v>
      </c>
      <c r="K95">
        <v>0.72999996</v>
      </c>
      <c r="L95">
        <v>2.0299999999999998</v>
      </c>
      <c r="M95">
        <v>0.65</v>
      </c>
      <c r="N95">
        <v>0.87</v>
      </c>
      <c r="O95">
        <v>1.04</v>
      </c>
      <c r="P95">
        <v>0.48999998</v>
      </c>
      <c r="Q95">
        <v>2.0299999999999998</v>
      </c>
      <c r="R95">
        <v>0.56999999999999995</v>
      </c>
      <c r="S95">
        <v>0.45999997999999997</v>
      </c>
      <c r="T95">
        <v>0.62</v>
      </c>
      <c r="U95">
        <v>0.90999996999999999</v>
      </c>
      <c r="V95">
        <v>0.90999996999999999</v>
      </c>
      <c r="W95">
        <v>1.3399999</v>
      </c>
      <c r="X95">
        <v>0.91999995999999995</v>
      </c>
      <c r="Y95">
        <v>1.05</v>
      </c>
      <c r="Z95">
        <v>0.93</v>
      </c>
      <c r="AA95">
        <v>0.72999996</v>
      </c>
      <c r="AB95">
        <v>0.31</v>
      </c>
      <c r="AC95">
        <v>1.0699999</v>
      </c>
      <c r="AD95">
        <v>1.1499999999999999</v>
      </c>
      <c r="AE95">
        <v>1.29</v>
      </c>
      <c r="AF95">
        <v>0.61</v>
      </c>
      <c r="AG95">
        <v>0.53999995999999995</v>
      </c>
      <c r="AH95">
        <v>0.96999997000000004</v>
      </c>
      <c r="AI95">
        <v>0.78999995999999995</v>
      </c>
      <c r="AJ95">
        <v>0.93</v>
      </c>
      <c r="AK95">
        <v>0.98999994999999996</v>
      </c>
      <c r="AL95">
        <v>0.45999997999999997</v>
      </c>
      <c r="AM95">
        <v>1.42</v>
      </c>
      <c r="AN95">
        <v>1.1599999999999999</v>
      </c>
      <c r="AP95">
        <f t="shared" si="4"/>
        <v>0.93749997949999986</v>
      </c>
      <c r="AQ95">
        <f t="shared" si="5"/>
        <v>0.38100238900590344</v>
      </c>
      <c r="AR95">
        <f t="shared" si="6"/>
        <v>-0.20550718751771035</v>
      </c>
      <c r="AS95">
        <f t="shared" si="7"/>
        <v>2.0805071465177098</v>
      </c>
    </row>
    <row r="96" spans="1:45" x14ac:dyDescent="0.35">
      <c r="A96">
        <v>0.78</v>
      </c>
      <c r="B96">
        <v>0.85999994999999996</v>
      </c>
      <c r="C96">
        <v>0.66999995999999995</v>
      </c>
      <c r="D96">
        <v>1.04</v>
      </c>
      <c r="E96">
        <v>0.81</v>
      </c>
      <c r="F96">
        <v>1</v>
      </c>
      <c r="G96">
        <v>1.26</v>
      </c>
      <c r="H96">
        <v>1.39</v>
      </c>
      <c r="I96">
        <v>1.4</v>
      </c>
      <c r="J96">
        <v>1.03</v>
      </c>
      <c r="K96">
        <v>0.68</v>
      </c>
      <c r="L96">
        <v>2.09</v>
      </c>
      <c r="M96">
        <v>0.93</v>
      </c>
      <c r="N96">
        <v>0.68</v>
      </c>
      <c r="O96">
        <v>1.01</v>
      </c>
      <c r="P96">
        <v>0.69</v>
      </c>
      <c r="Q96">
        <v>2.2999999999999998</v>
      </c>
      <c r="R96">
        <v>0.65999996999999999</v>
      </c>
      <c r="S96">
        <v>0.52</v>
      </c>
      <c r="T96">
        <v>0.7</v>
      </c>
      <c r="U96">
        <v>0.93</v>
      </c>
      <c r="V96">
        <v>1.1499999999999999</v>
      </c>
      <c r="W96">
        <v>1.55</v>
      </c>
      <c r="X96">
        <v>0.96999997000000004</v>
      </c>
      <c r="Y96">
        <v>1.2099998999999999</v>
      </c>
      <c r="Z96">
        <v>1.17</v>
      </c>
      <c r="AA96">
        <v>1.03</v>
      </c>
      <c r="AB96">
        <v>0.45</v>
      </c>
      <c r="AC96">
        <v>1.0900000000000001</v>
      </c>
      <c r="AD96">
        <v>1.1000000000000001</v>
      </c>
      <c r="AE96">
        <v>1.22</v>
      </c>
      <c r="AF96">
        <v>0.57999999999999996</v>
      </c>
      <c r="AG96">
        <v>0.35999998</v>
      </c>
      <c r="AH96">
        <v>1.2099998999999999</v>
      </c>
      <c r="AI96">
        <v>0.84999996</v>
      </c>
      <c r="AJ96">
        <v>0.84999996</v>
      </c>
      <c r="AK96">
        <v>1.03</v>
      </c>
      <c r="AL96">
        <v>0.59</v>
      </c>
      <c r="AM96">
        <v>1.51</v>
      </c>
      <c r="AN96">
        <v>1.1499999999999999</v>
      </c>
      <c r="AP96">
        <f t="shared" si="4"/>
        <v>1.0124999887499997</v>
      </c>
      <c r="AQ96">
        <f t="shared" si="5"/>
        <v>0.39579034982113853</v>
      </c>
      <c r="AR96">
        <f t="shared" si="6"/>
        <v>-0.17487106071341585</v>
      </c>
      <c r="AS96">
        <f t="shared" si="7"/>
        <v>2.1998710382134155</v>
      </c>
    </row>
    <row r="97" spans="1:45" x14ac:dyDescent="0.35">
      <c r="A97">
        <v>0.74</v>
      </c>
      <c r="B97">
        <v>0.89</v>
      </c>
      <c r="C97">
        <v>0.59999996</v>
      </c>
      <c r="D97">
        <v>1.03</v>
      </c>
      <c r="E97">
        <v>0.95</v>
      </c>
      <c r="F97">
        <v>1.1399999999999999</v>
      </c>
      <c r="G97">
        <v>1.3199999</v>
      </c>
      <c r="H97">
        <v>1.48</v>
      </c>
      <c r="I97">
        <v>1.37</v>
      </c>
      <c r="J97">
        <v>0.98999994999999996</v>
      </c>
      <c r="K97">
        <v>0.65</v>
      </c>
      <c r="L97">
        <v>1.5899999</v>
      </c>
      <c r="M97">
        <v>0.87</v>
      </c>
      <c r="N97">
        <v>1.02</v>
      </c>
      <c r="O97">
        <v>1.0699999</v>
      </c>
      <c r="P97">
        <v>1.01</v>
      </c>
      <c r="Q97">
        <v>1.93</v>
      </c>
      <c r="R97">
        <v>0.62</v>
      </c>
      <c r="S97">
        <v>0.5</v>
      </c>
      <c r="T97">
        <v>0.81</v>
      </c>
      <c r="U97">
        <v>1.1100000000000001</v>
      </c>
      <c r="V97">
        <v>1.04</v>
      </c>
      <c r="W97">
        <v>1.4</v>
      </c>
      <c r="X97">
        <v>0.89</v>
      </c>
      <c r="Y97">
        <v>1.24</v>
      </c>
      <c r="Z97">
        <v>1.03</v>
      </c>
      <c r="AA97">
        <v>0.81</v>
      </c>
      <c r="AB97">
        <v>0.28999999999999998</v>
      </c>
      <c r="AC97">
        <v>1.24</v>
      </c>
      <c r="AD97">
        <v>1.3399999</v>
      </c>
      <c r="AE97">
        <v>1.0799999</v>
      </c>
      <c r="AF97">
        <v>0.62</v>
      </c>
      <c r="AG97">
        <v>0.56999999999999995</v>
      </c>
      <c r="AH97">
        <v>1.27</v>
      </c>
      <c r="AI97">
        <v>0.93</v>
      </c>
      <c r="AJ97">
        <v>0.96</v>
      </c>
      <c r="AK97">
        <v>1.02</v>
      </c>
      <c r="AL97">
        <v>0.65</v>
      </c>
      <c r="AM97">
        <v>1.1000000000000001</v>
      </c>
      <c r="AN97">
        <v>1.23</v>
      </c>
      <c r="AP97">
        <f t="shared" si="4"/>
        <v>1.0099999852499999</v>
      </c>
      <c r="AQ97">
        <f t="shared" si="5"/>
        <v>0.32326062220237717</v>
      </c>
      <c r="AR97">
        <f t="shared" si="6"/>
        <v>4.0218118642868395E-2</v>
      </c>
      <c r="AS97">
        <f t="shared" si="7"/>
        <v>1.9797818518571315</v>
      </c>
    </row>
    <row r="98" spans="1:45" x14ac:dyDescent="0.35">
      <c r="A98">
        <v>0.79999995000000002</v>
      </c>
      <c r="B98">
        <v>0.79999995000000002</v>
      </c>
      <c r="C98">
        <v>0.59</v>
      </c>
      <c r="D98">
        <v>1.1100000000000001</v>
      </c>
      <c r="E98">
        <v>0.78999995999999995</v>
      </c>
      <c r="F98">
        <v>1.1200000000000001</v>
      </c>
      <c r="G98">
        <v>1.26</v>
      </c>
      <c r="H98">
        <v>1.49</v>
      </c>
      <c r="I98">
        <v>1.43</v>
      </c>
      <c r="J98">
        <v>1.06</v>
      </c>
      <c r="K98">
        <v>0.65999996999999999</v>
      </c>
      <c r="L98">
        <v>1.74</v>
      </c>
      <c r="M98">
        <v>0.68</v>
      </c>
      <c r="N98">
        <v>1.03</v>
      </c>
      <c r="O98">
        <v>0.91999995999999995</v>
      </c>
      <c r="P98">
        <v>0.79999995000000002</v>
      </c>
      <c r="Q98">
        <v>2.1</v>
      </c>
      <c r="R98">
        <v>0.59999996</v>
      </c>
      <c r="S98">
        <v>0.45</v>
      </c>
      <c r="T98">
        <v>0.83</v>
      </c>
      <c r="U98">
        <v>1.1200000000000001</v>
      </c>
      <c r="V98">
        <v>1.02</v>
      </c>
      <c r="W98">
        <v>1.06</v>
      </c>
      <c r="X98">
        <v>0.90999996999999999</v>
      </c>
      <c r="Y98">
        <v>1.06</v>
      </c>
      <c r="Z98">
        <v>1.1000000000000001</v>
      </c>
      <c r="AA98">
        <v>1.06</v>
      </c>
      <c r="AB98">
        <v>0.38</v>
      </c>
      <c r="AC98">
        <v>1.17</v>
      </c>
      <c r="AD98">
        <v>1.02</v>
      </c>
      <c r="AE98">
        <v>1.01</v>
      </c>
      <c r="AF98">
        <v>0.59999996</v>
      </c>
      <c r="AG98">
        <v>0.61</v>
      </c>
      <c r="AH98">
        <v>0.85999994999999996</v>
      </c>
      <c r="AI98">
        <v>0.77</v>
      </c>
      <c r="AJ98">
        <v>0.83</v>
      </c>
      <c r="AK98">
        <v>1.1499999999999999</v>
      </c>
      <c r="AL98">
        <v>0.63</v>
      </c>
      <c r="AM98">
        <v>1.39</v>
      </c>
      <c r="AN98">
        <v>1.1299999999999999</v>
      </c>
      <c r="AP98">
        <f t="shared" si="4"/>
        <v>0.97849998950000039</v>
      </c>
      <c r="AQ98">
        <f t="shared" si="5"/>
        <v>0.34006447989409383</v>
      </c>
      <c r="AR98">
        <f t="shared" si="6"/>
        <v>-4.1693450182281211E-2</v>
      </c>
      <c r="AS98">
        <f t="shared" si="7"/>
        <v>1.998693429182282</v>
      </c>
    </row>
    <row r="99" spans="1:45" x14ac:dyDescent="0.35">
      <c r="A99">
        <v>0.74</v>
      </c>
      <c r="B99">
        <v>0.77</v>
      </c>
      <c r="C99">
        <v>0.28999999999999998</v>
      </c>
      <c r="D99">
        <v>0.97999996</v>
      </c>
      <c r="E99">
        <v>0.78</v>
      </c>
      <c r="F99">
        <v>1.28</v>
      </c>
      <c r="G99">
        <v>1.1599999999999999</v>
      </c>
      <c r="H99">
        <v>1.43</v>
      </c>
      <c r="I99">
        <v>1.4399999000000001</v>
      </c>
      <c r="J99">
        <v>1.1599999999999999</v>
      </c>
      <c r="K99">
        <v>0.66999995999999995</v>
      </c>
      <c r="L99">
        <v>1.8</v>
      </c>
      <c r="M99">
        <v>0.91999995999999995</v>
      </c>
      <c r="N99">
        <v>1.1999998999999999</v>
      </c>
      <c r="O99">
        <v>0.91999995999999995</v>
      </c>
      <c r="P99">
        <v>0.93</v>
      </c>
      <c r="Q99">
        <v>1.88</v>
      </c>
      <c r="R99">
        <v>0.75</v>
      </c>
      <c r="S99">
        <v>0.45</v>
      </c>
      <c r="T99">
        <v>0.74</v>
      </c>
      <c r="U99">
        <v>0.97999996</v>
      </c>
      <c r="V99">
        <v>0.93</v>
      </c>
      <c r="W99">
        <v>1.3299999</v>
      </c>
      <c r="X99">
        <v>0.96</v>
      </c>
      <c r="Y99">
        <v>0.75</v>
      </c>
      <c r="Z99">
        <v>1.03</v>
      </c>
      <c r="AA99">
        <v>1.05</v>
      </c>
      <c r="AB99">
        <v>0.52</v>
      </c>
      <c r="AC99">
        <v>1.1899999000000001</v>
      </c>
      <c r="AD99">
        <v>1.1299999999999999</v>
      </c>
      <c r="AE99">
        <v>1.2099998999999999</v>
      </c>
      <c r="AF99">
        <v>0.68</v>
      </c>
      <c r="AG99">
        <v>0.59</v>
      </c>
      <c r="AH99">
        <v>0.71999997000000004</v>
      </c>
      <c r="AI99">
        <v>0.78999995999999995</v>
      </c>
      <c r="AJ99">
        <v>0.96999997000000004</v>
      </c>
      <c r="AK99">
        <v>1.1200000000000001</v>
      </c>
      <c r="AL99">
        <v>0.45999997999999997</v>
      </c>
      <c r="AM99">
        <v>1.49</v>
      </c>
      <c r="AN99">
        <v>1.2099998999999999</v>
      </c>
      <c r="AP99">
        <f t="shared" si="4"/>
        <v>0.98499997700000042</v>
      </c>
      <c r="AQ99">
        <f t="shared" si="5"/>
        <v>0.34638794598409084</v>
      </c>
      <c r="AR99">
        <f t="shared" si="6"/>
        <v>-5.4163860952272103E-2</v>
      </c>
      <c r="AS99">
        <f t="shared" si="7"/>
        <v>2.0241638149522729</v>
      </c>
    </row>
    <row r="100" spans="1:45" x14ac:dyDescent="0.35">
      <c r="A100">
        <v>0.75</v>
      </c>
      <c r="B100">
        <v>0.42999998</v>
      </c>
      <c r="C100">
        <v>0.56000000000000005</v>
      </c>
      <c r="D100">
        <v>0.96</v>
      </c>
      <c r="E100">
        <v>0.78</v>
      </c>
      <c r="F100">
        <v>1.1599999999999999</v>
      </c>
      <c r="G100">
        <v>0.94</v>
      </c>
      <c r="H100">
        <v>1.4</v>
      </c>
      <c r="I100">
        <v>1.4499998999999999</v>
      </c>
      <c r="J100">
        <v>0.95</v>
      </c>
      <c r="K100">
        <v>0.71</v>
      </c>
      <c r="L100">
        <v>1.73</v>
      </c>
      <c r="M100">
        <v>0.71999997000000004</v>
      </c>
      <c r="N100">
        <v>0.88</v>
      </c>
      <c r="O100">
        <v>0.89</v>
      </c>
      <c r="P100">
        <v>0.88</v>
      </c>
      <c r="Q100">
        <v>1.93</v>
      </c>
      <c r="R100">
        <v>0.63</v>
      </c>
      <c r="S100">
        <v>0.44</v>
      </c>
      <c r="T100">
        <v>0.93</v>
      </c>
      <c r="U100">
        <v>1</v>
      </c>
      <c r="V100">
        <v>0.93</v>
      </c>
      <c r="W100">
        <v>1.1299999999999999</v>
      </c>
      <c r="X100">
        <v>0.74</v>
      </c>
      <c r="Y100">
        <v>0.89</v>
      </c>
      <c r="Z100">
        <v>0.97999996</v>
      </c>
      <c r="AA100">
        <v>0.83</v>
      </c>
      <c r="AB100">
        <v>0.39999997999999998</v>
      </c>
      <c r="AC100">
        <v>1.05</v>
      </c>
      <c r="AD100">
        <v>1.1599999999999999</v>
      </c>
      <c r="AE100">
        <v>1.1100000000000001</v>
      </c>
      <c r="AF100">
        <v>0.65999996999999999</v>
      </c>
      <c r="AG100">
        <v>0.62</v>
      </c>
      <c r="AH100">
        <v>0.89</v>
      </c>
      <c r="AI100">
        <v>0.87</v>
      </c>
      <c r="AJ100">
        <v>0.96999997000000004</v>
      </c>
      <c r="AK100">
        <v>1.03</v>
      </c>
      <c r="AL100">
        <v>0.87</v>
      </c>
      <c r="AM100">
        <v>1.38</v>
      </c>
      <c r="AN100">
        <v>1.1100000000000001</v>
      </c>
      <c r="AP100">
        <f t="shared" si="4"/>
        <v>0.94349999325000022</v>
      </c>
      <c r="AQ100">
        <f t="shared" si="5"/>
        <v>0.31822061235153259</v>
      </c>
      <c r="AR100">
        <f t="shared" si="6"/>
        <v>-1.1161843804597615E-2</v>
      </c>
      <c r="AS100">
        <f t="shared" si="7"/>
        <v>1.898161830304598</v>
      </c>
    </row>
    <row r="101" spans="1:45" x14ac:dyDescent="0.35">
      <c r="A101">
        <v>0.9</v>
      </c>
      <c r="B101">
        <v>0.42</v>
      </c>
      <c r="C101">
        <v>0.53999995999999995</v>
      </c>
      <c r="D101">
        <v>1.0799999</v>
      </c>
      <c r="E101">
        <v>0.52</v>
      </c>
      <c r="F101">
        <v>1.23</v>
      </c>
      <c r="G101">
        <v>1.39</v>
      </c>
      <c r="H101">
        <v>1.5</v>
      </c>
      <c r="I101">
        <v>1.35</v>
      </c>
      <c r="J101">
        <v>1.1499999999999999</v>
      </c>
      <c r="K101">
        <v>0.77</v>
      </c>
      <c r="L101">
        <v>2.36</v>
      </c>
      <c r="M101">
        <v>0.95</v>
      </c>
      <c r="N101">
        <v>0.81</v>
      </c>
      <c r="O101">
        <v>1.06</v>
      </c>
      <c r="P101">
        <v>1.0799999</v>
      </c>
      <c r="Q101">
        <v>2.2400000000000002</v>
      </c>
      <c r="R101">
        <v>0.79999995000000002</v>
      </c>
      <c r="S101">
        <v>0.45999997999999997</v>
      </c>
      <c r="T101">
        <v>0.96</v>
      </c>
      <c r="U101">
        <v>0.68</v>
      </c>
      <c r="V101">
        <v>1.1899999000000001</v>
      </c>
      <c r="W101">
        <v>1.35</v>
      </c>
      <c r="X101">
        <v>1.02</v>
      </c>
      <c r="Y101">
        <v>1.17</v>
      </c>
      <c r="Z101">
        <v>0.53999995999999995</v>
      </c>
      <c r="AA101">
        <v>1.1299999999999999</v>
      </c>
      <c r="AB101">
        <v>0.52</v>
      </c>
      <c r="AC101">
        <v>1.24</v>
      </c>
      <c r="AD101">
        <v>1.27</v>
      </c>
      <c r="AE101">
        <v>1.1399999999999999</v>
      </c>
      <c r="AF101">
        <v>0.71</v>
      </c>
      <c r="AG101">
        <v>0.52</v>
      </c>
      <c r="AH101">
        <v>1.1999998999999999</v>
      </c>
      <c r="AI101">
        <v>0.87</v>
      </c>
      <c r="AJ101">
        <v>0.95</v>
      </c>
      <c r="AK101">
        <v>1.0799999</v>
      </c>
      <c r="AL101">
        <v>0.78999995999999995</v>
      </c>
      <c r="AM101">
        <v>1.61</v>
      </c>
      <c r="AN101">
        <v>1.1599999999999999</v>
      </c>
      <c r="AP101">
        <f t="shared" si="4"/>
        <v>1.04274998275</v>
      </c>
      <c r="AQ101">
        <f t="shared" si="5"/>
        <v>0.41955402344586817</v>
      </c>
      <c r="AR101">
        <f t="shared" si="6"/>
        <v>-0.21591208758760461</v>
      </c>
      <c r="AS101">
        <f t="shared" si="7"/>
        <v>2.3014120530876045</v>
      </c>
    </row>
    <row r="102" spans="1:45" x14ac:dyDescent="0.35">
      <c r="A102">
        <v>0.83</v>
      </c>
      <c r="B102">
        <v>0.90999996999999999</v>
      </c>
      <c r="C102">
        <v>0.55000000000000004</v>
      </c>
      <c r="D102">
        <v>1.1999998999999999</v>
      </c>
      <c r="E102">
        <v>0.94</v>
      </c>
      <c r="F102">
        <v>0.87</v>
      </c>
      <c r="G102">
        <v>1.39</v>
      </c>
      <c r="H102">
        <v>1.8499999</v>
      </c>
      <c r="I102">
        <v>1.52</v>
      </c>
      <c r="J102">
        <v>1.01</v>
      </c>
      <c r="K102">
        <v>0.56999999999999995</v>
      </c>
      <c r="L102">
        <v>2.2599999999999998</v>
      </c>
      <c r="M102">
        <v>0.9</v>
      </c>
      <c r="N102">
        <v>1.01</v>
      </c>
      <c r="O102">
        <v>1.27</v>
      </c>
      <c r="P102">
        <v>1</v>
      </c>
      <c r="Q102">
        <v>1.92</v>
      </c>
      <c r="R102">
        <v>0.72999996</v>
      </c>
      <c r="S102">
        <v>0.45</v>
      </c>
      <c r="T102">
        <v>0.97999996</v>
      </c>
      <c r="U102">
        <v>0.96</v>
      </c>
      <c r="V102">
        <v>0.59</v>
      </c>
      <c r="W102">
        <v>1.2099998999999999</v>
      </c>
      <c r="X102">
        <v>1</v>
      </c>
      <c r="Y102">
        <v>1.3199999</v>
      </c>
      <c r="Z102">
        <v>1.1299999999999999</v>
      </c>
      <c r="AA102">
        <v>0.96</v>
      </c>
      <c r="AB102">
        <v>0.35999998</v>
      </c>
      <c r="AC102">
        <v>1.28</v>
      </c>
      <c r="AD102">
        <v>1.4</v>
      </c>
      <c r="AE102">
        <v>1.0699999</v>
      </c>
      <c r="AF102">
        <v>0.63</v>
      </c>
      <c r="AG102">
        <v>0.7</v>
      </c>
      <c r="AH102">
        <v>1.5999999</v>
      </c>
      <c r="AI102">
        <v>0.93</v>
      </c>
      <c r="AJ102">
        <v>0.79999995000000002</v>
      </c>
      <c r="AK102">
        <v>1.1599999999999999</v>
      </c>
      <c r="AL102">
        <v>1.0900000000000001</v>
      </c>
      <c r="AM102">
        <v>1.73</v>
      </c>
      <c r="AN102">
        <v>1.3199999</v>
      </c>
      <c r="AP102">
        <f t="shared" si="4"/>
        <v>1.0849999780000001</v>
      </c>
      <c r="AQ102">
        <f t="shared" si="5"/>
        <v>0.40894484957616556</v>
      </c>
      <c r="AR102">
        <f t="shared" si="6"/>
        <v>-0.14183457072849648</v>
      </c>
      <c r="AS102">
        <f t="shared" si="7"/>
        <v>2.3118345267284965</v>
      </c>
    </row>
    <row r="103" spans="1:45" x14ac:dyDescent="0.35">
      <c r="A103">
        <v>0.84999996</v>
      </c>
      <c r="B103">
        <v>0.90999996999999999</v>
      </c>
      <c r="C103">
        <v>0.62</v>
      </c>
      <c r="D103">
        <v>1.0799999</v>
      </c>
      <c r="E103">
        <v>0.84999996</v>
      </c>
      <c r="F103">
        <v>0.96999997000000004</v>
      </c>
      <c r="G103">
        <v>0.96</v>
      </c>
      <c r="H103">
        <v>1.61</v>
      </c>
      <c r="I103">
        <v>1.48</v>
      </c>
      <c r="J103">
        <v>0.83</v>
      </c>
      <c r="K103">
        <v>0.26999997999999997</v>
      </c>
      <c r="L103">
        <v>1.8</v>
      </c>
      <c r="M103">
        <v>0.78999995999999995</v>
      </c>
      <c r="N103">
        <v>0.89</v>
      </c>
      <c r="O103">
        <v>1.1999998999999999</v>
      </c>
      <c r="P103">
        <v>1.0900000000000001</v>
      </c>
      <c r="Q103">
        <v>2.02</v>
      </c>
      <c r="R103">
        <v>0.72999996</v>
      </c>
      <c r="S103">
        <v>0.45</v>
      </c>
      <c r="T103">
        <v>0.84999996</v>
      </c>
      <c r="U103">
        <v>0.95</v>
      </c>
      <c r="V103">
        <v>1.1599999999999999</v>
      </c>
      <c r="W103">
        <v>1.56</v>
      </c>
      <c r="X103">
        <v>1.1100000000000001</v>
      </c>
      <c r="Y103">
        <v>1.36</v>
      </c>
      <c r="Z103">
        <v>0.48</v>
      </c>
      <c r="AA103">
        <v>0.69</v>
      </c>
      <c r="AB103">
        <v>0.44</v>
      </c>
      <c r="AC103">
        <v>1.1200000000000001</v>
      </c>
      <c r="AD103">
        <v>1.35</v>
      </c>
      <c r="AE103">
        <v>1.1200000000000001</v>
      </c>
      <c r="AF103">
        <v>0.74</v>
      </c>
      <c r="AG103">
        <v>0.68</v>
      </c>
      <c r="AH103">
        <v>1.3</v>
      </c>
      <c r="AI103">
        <v>0.94</v>
      </c>
      <c r="AJ103">
        <v>1.04</v>
      </c>
      <c r="AK103">
        <v>1.0900000000000001</v>
      </c>
      <c r="AL103">
        <v>1.04</v>
      </c>
      <c r="AM103">
        <v>1.23</v>
      </c>
      <c r="AN103">
        <v>1.26</v>
      </c>
      <c r="AP103">
        <f t="shared" si="4"/>
        <v>1.0227499879999999</v>
      </c>
      <c r="AQ103">
        <f t="shared" si="5"/>
        <v>0.36664793343660657</v>
      </c>
      <c r="AR103">
        <f t="shared" si="6"/>
        <v>-7.7193812309819698E-2</v>
      </c>
      <c r="AS103">
        <f t="shared" si="7"/>
        <v>2.1226937883098196</v>
      </c>
    </row>
    <row r="104" spans="1:45" x14ac:dyDescent="0.35">
      <c r="A104">
        <v>0.88</v>
      </c>
      <c r="B104">
        <v>0.71999997000000004</v>
      </c>
      <c r="C104">
        <v>0.41</v>
      </c>
      <c r="D104">
        <v>1.03</v>
      </c>
      <c r="E104">
        <v>1.04</v>
      </c>
      <c r="F104">
        <v>0.77</v>
      </c>
      <c r="G104">
        <v>0.97999996</v>
      </c>
      <c r="H104">
        <v>1.7199998999999999</v>
      </c>
      <c r="I104">
        <v>1.3399999</v>
      </c>
      <c r="J104">
        <v>0.96999997000000004</v>
      </c>
      <c r="K104">
        <v>0.77</v>
      </c>
      <c r="L104">
        <v>1.9699998999999999</v>
      </c>
      <c r="M104">
        <v>0.85999994999999996</v>
      </c>
      <c r="N104">
        <v>1.18</v>
      </c>
      <c r="O104">
        <v>1.18</v>
      </c>
      <c r="P104">
        <v>1.1200000000000001</v>
      </c>
      <c r="Q104">
        <v>0.78</v>
      </c>
      <c r="R104">
        <v>0.69</v>
      </c>
      <c r="S104">
        <v>0.41</v>
      </c>
      <c r="T104">
        <v>0.88</v>
      </c>
      <c r="U104">
        <v>0.95</v>
      </c>
      <c r="V104">
        <v>1.1599999999999999</v>
      </c>
      <c r="W104">
        <v>1.26</v>
      </c>
      <c r="X104">
        <v>1.17</v>
      </c>
      <c r="Y104">
        <v>1.25</v>
      </c>
      <c r="Z104">
        <v>0.59999996</v>
      </c>
      <c r="AA104">
        <v>0.79999995000000002</v>
      </c>
      <c r="AB104">
        <v>0.37</v>
      </c>
      <c r="AC104">
        <v>1.1999998999999999</v>
      </c>
      <c r="AD104">
        <v>1.52</v>
      </c>
      <c r="AE104">
        <v>1.25</v>
      </c>
      <c r="AF104">
        <v>0.71</v>
      </c>
      <c r="AG104">
        <v>0.42</v>
      </c>
      <c r="AH104">
        <v>1.18</v>
      </c>
      <c r="AI104">
        <v>1.01</v>
      </c>
      <c r="AJ104">
        <v>0.84999996</v>
      </c>
      <c r="AK104">
        <v>1.1000000000000001</v>
      </c>
      <c r="AL104">
        <v>1.0699999</v>
      </c>
      <c r="AM104">
        <v>1.4</v>
      </c>
      <c r="AN104">
        <v>1.29</v>
      </c>
      <c r="AP104">
        <f t="shared" si="4"/>
        <v>1.0064999804999999</v>
      </c>
      <c r="AQ104">
        <f t="shared" si="5"/>
        <v>0.34421630231287692</v>
      </c>
      <c r="AR104">
        <f t="shared" si="6"/>
        <v>-2.6148926438630982E-2</v>
      </c>
      <c r="AS104">
        <f t="shared" si="7"/>
        <v>2.039148887438631</v>
      </c>
    </row>
    <row r="105" spans="1:45" x14ac:dyDescent="0.35">
      <c r="A105">
        <v>0.72999996</v>
      </c>
      <c r="B105">
        <v>0.71</v>
      </c>
      <c r="C105">
        <v>0.76</v>
      </c>
      <c r="D105">
        <v>1.1299999999999999</v>
      </c>
      <c r="E105">
        <v>0.89</v>
      </c>
      <c r="F105">
        <v>0.95</v>
      </c>
      <c r="G105">
        <v>1.1399999999999999</v>
      </c>
      <c r="H105">
        <v>1.54</v>
      </c>
      <c r="I105">
        <v>1.51</v>
      </c>
      <c r="J105">
        <v>0.96999997000000004</v>
      </c>
      <c r="K105">
        <v>0.81</v>
      </c>
      <c r="L105">
        <v>2.04</v>
      </c>
      <c r="M105">
        <v>0.93</v>
      </c>
      <c r="N105">
        <v>0.90999996999999999</v>
      </c>
      <c r="O105">
        <v>1.0699999</v>
      </c>
      <c r="P105">
        <v>0.91999995999999995</v>
      </c>
      <c r="Q105">
        <v>1.36</v>
      </c>
      <c r="R105">
        <v>0.63</v>
      </c>
      <c r="S105">
        <v>0.52</v>
      </c>
      <c r="T105">
        <v>0.78999995999999995</v>
      </c>
      <c r="U105">
        <v>0.93</v>
      </c>
      <c r="V105">
        <v>1.18</v>
      </c>
      <c r="W105">
        <v>1.39</v>
      </c>
      <c r="X105">
        <v>1.0900000000000001</v>
      </c>
      <c r="Y105">
        <v>1.39</v>
      </c>
      <c r="Z105">
        <v>1.05</v>
      </c>
      <c r="AA105">
        <v>0.84</v>
      </c>
      <c r="AB105">
        <v>0.45</v>
      </c>
      <c r="AC105">
        <v>0.96999997000000004</v>
      </c>
      <c r="AD105">
        <v>1.3299999</v>
      </c>
      <c r="AE105">
        <v>1</v>
      </c>
      <c r="AF105">
        <v>0.81</v>
      </c>
      <c r="AG105">
        <v>0.53999995999999995</v>
      </c>
      <c r="AH105">
        <v>1.1100000000000001</v>
      </c>
      <c r="AI105">
        <v>0.84999996</v>
      </c>
      <c r="AJ105">
        <v>0.94</v>
      </c>
      <c r="AK105">
        <v>1.18</v>
      </c>
      <c r="AL105">
        <v>1.01</v>
      </c>
      <c r="AM105">
        <v>1.7099998999999999</v>
      </c>
      <c r="AN105">
        <v>1.28</v>
      </c>
      <c r="AP105">
        <f t="shared" si="4"/>
        <v>1.0339999852499999</v>
      </c>
      <c r="AQ105">
        <f t="shared" si="5"/>
        <v>0.32604702825489268</v>
      </c>
      <c r="AR105">
        <f t="shared" si="6"/>
        <v>5.5858900485321827E-2</v>
      </c>
      <c r="AS105">
        <f t="shared" si="7"/>
        <v>2.0121410700146782</v>
      </c>
    </row>
    <row r="106" spans="1:45" x14ac:dyDescent="0.35">
      <c r="A106">
        <v>0.79999995000000002</v>
      </c>
      <c r="B106">
        <v>0.48</v>
      </c>
      <c r="C106">
        <v>0.59999996</v>
      </c>
      <c r="D106">
        <v>0.9</v>
      </c>
      <c r="E106">
        <v>0.90999996999999999</v>
      </c>
      <c r="F106">
        <v>0.89</v>
      </c>
      <c r="G106">
        <v>1.17</v>
      </c>
      <c r="H106">
        <v>1.51</v>
      </c>
      <c r="I106">
        <v>1.4599998999999999</v>
      </c>
      <c r="J106">
        <v>1.0799999</v>
      </c>
      <c r="K106">
        <v>0.74</v>
      </c>
      <c r="L106">
        <v>1.7199998999999999</v>
      </c>
      <c r="M106">
        <v>0.71999997000000004</v>
      </c>
      <c r="N106">
        <v>0.94</v>
      </c>
      <c r="O106">
        <v>0.94</v>
      </c>
      <c r="P106">
        <v>0.87</v>
      </c>
      <c r="Q106">
        <v>1.79</v>
      </c>
      <c r="R106">
        <v>0.65999996999999999</v>
      </c>
      <c r="S106">
        <v>0.44</v>
      </c>
      <c r="T106">
        <v>0.66999995999999995</v>
      </c>
      <c r="U106">
        <v>0.95</v>
      </c>
      <c r="V106">
        <v>1.1399999999999999</v>
      </c>
      <c r="W106">
        <v>1.3</v>
      </c>
      <c r="X106">
        <v>0.96999997000000004</v>
      </c>
      <c r="Y106">
        <v>1.23</v>
      </c>
      <c r="Z106">
        <v>0.94</v>
      </c>
      <c r="AA106">
        <v>0.7</v>
      </c>
      <c r="AB106">
        <v>0.32</v>
      </c>
      <c r="AC106">
        <v>0.88</v>
      </c>
      <c r="AD106">
        <v>0.90999996999999999</v>
      </c>
      <c r="AE106">
        <v>1.1999998999999999</v>
      </c>
      <c r="AF106">
        <v>0.77</v>
      </c>
      <c r="AG106">
        <v>0.75</v>
      </c>
      <c r="AH106">
        <v>0.89</v>
      </c>
      <c r="AI106">
        <v>0.88</v>
      </c>
      <c r="AJ106">
        <v>0.78999995999999995</v>
      </c>
      <c r="AK106">
        <v>1.0699999</v>
      </c>
      <c r="AL106">
        <v>0.78</v>
      </c>
      <c r="AM106">
        <v>1.1999998999999999</v>
      </c>
      <c r="AN106">
        <v>1.1100000000000001</v>
      </c>
      <c r="AP106">
        <f t="shared" si="4"/>
        <v>0.95174997700000008</v>
      </c>
      <c r="AQ106">
        <f t="shared" si="5"/>
        <v>0.3138257400753599</v>
      </c>
      <c r="AR106">
        <f t="shared" si="6"/>
        <v>1.0272756773920366E-2</v>
      </c>
      <c r="AS106">
        <f t="shared" si="7"/>
        <v>1.8932271972260799</v>
      </c>
    </row>
    <row r="107" spans="1:45" x14ac:dyDescent="0.35">
      <c r="A107">
        <v>0.56999999999999995</v>
      </c>
      <c r="B107">
        <v>0.53999995999999995</v>
      </c>
      <c r="C107">
        <v>0.53</v>
      </c>
      <c r="D107">
        <v>0.74</v>
      </c>
      <c r="E107">
        <v>0.61</v>
      </c>
      <c r="F107">
        <v>0.84999996</v>
      </c>
      <c r="G107">
        <v>0.88</v>
      </c>
      <c r="H107">
        <v>1.42</v>
      </c>
      <c r="I107">
        <v>1.06</v>
      </c>
      <c r="J107">
        <v>0.69</v>
      </c>
      <c r="K107">
        <v>0.42999998</v>
      </c>
      <c r="L107">
        <v>0.5</v>
      </c>
      <c r="M107">
        <v>0.61</v>
      </c>
      <c r="N107">
        <v>0.37</v>
      </c>
      <c r="O107">
        <v>0.91999995999999995</v>
      </c>
      <c r="P107">
        <v>0.78999995999999995</v>
      </c>
      <c r="Q107">
        <v>1.05</v>
      </c>
      <c r="R107">
        <v>0.62</v>
      </c>
      <c r="S107">
        <v>0.56000000000000005</v>
      </c>
      <c r="T107">
        <v>0.48</v>
      </c>
      <c r="U107">
        <v>0.87</v>
      </c>
      <c r="V107">
        <v>1.1599999999999999</v>
      </c>
      <c r="W107">
        <v>1.05</v>
      </c>
      <c r="X107">
        <v>0.65999996999999999</v>
      </c>
      <c r="Y107">
        <v>1</v>
      </c>
      <c r="Z107">
        <v>0.77</v>
      </c>
      <c r="AA107">
        <v>0.7</v>
      </c>
      <c r="AB107">
        <v>0.29999998</v>
      </c>
      <c r="AC107">
        <v>1.1100000000000001</v>
      </c>
      <c r="AD107">
        <v>0.71999997000000004</v>
      </c>
      <c r="AE107">
        <v>1.02</v>
      </c>
      <c r="AF107">
        <v>0.52</v>
      </c>
      <c r="AG107">
        <v>0.57999999999999996</v>
      </c>
      <c r="AH107">
        <v>0.94</v>
      </c>
      <c r="AI107">
        <v>0.45999997999999997</v>
      </c>
      <c r="AJ107">
        <v>0.76</v>
      </c>
      <c r="AK107">
        <v>0.94</v>
      </c>
      <c r="AL107">
        <v>0.79999995000000002</v>
      </c>
      <c r="AM107">
        <v>1.29</v>
      </c>
      <c r="AN107">
        <v>1.01</v>
      </c>
      <c r="AP107">
        <f t="shared" si="4"/>
        <v>0.77199999174999989</v>
      </c>
      <c r="AQ107">
        <f t="shared" si="5"/>
        <v>0.2595775686211777</v>
      </c>
      <c r="AR107">
        <f t="shared" si="6"/>
        <v>-6.7327141135332669E-3</v>
      </c>
      <c r="AS107">
        <f t="shared" si="7"/>
        <v>1.5507326976135332</v>
      </c>
    </row>
    <row r="108" spans="1:45" x14ac:dyDescent="0.35">
      <c r="A108">
        <v>0.52</v>
      </c>
      <c r="B108">
        <v>0.72999996</v>
      </c>
      <c r="C108">
        <v>0.61</v>
      </c>
      <c r="D108">
        <v>0.74</v>
      </c>
      <c r="E108">
        <v>0.9</v>
      </c>
      <c r="F108">
        <v>0.83</v>
      </c>
      <c r="G108">
        <v>1.0699999</v>
      </c>
      <c r="H108">
        <v>1.42</v>
      </c>
      <c r="I108">
        <v>1.31</v>
      </c>
      <c r="J108">
        <v>1.1399999999999999</v>
      </c>
      <c r="K108">
        <v>0.65</v>
      </c>
      <c r="L108">
        <v>1.63</v>
      </c>
      <c r="M108">
        <v>0.65</v>
      </c>
      <c r="N108">
        <v>0.69</v>
      </c>
      <c r="O108">
        <v>0.95</v>
      </c>
      <c r="P108">
        <v>0.93</v>
      </c>
      <c r="Q108">
        <v>1.52</v>
      </c>
      <c r="R108">
        <v>0.64</v>
      </c>
      <c r="S108">
        <v>0.5</v>
      </c>
      <c r="T108">
        <v>0.56000000000000005</v>
      </c>
      <c r="U108">
        <v>0.79999995000000002</v>
      </c>
      <c r="V108">
        <v>1.06</v>
      </c>
      <c r="W108">
        <v>1.43</v>
      </c>
      <c r="X108">
        <v>0.83</v>
      </c>
      <c r="Y108">
        <v>1.1000000000000001</v>
      </c>
      <c r="Z108">
        <v>0.56000000000000005</v>
      </c>
      <c r="AA108">
        <v>0.76</v>
      </c>
      <c r="AB108">
        <v>0.38</v>
      </c>
      <c r="AC108">
        <v>0.81</v>
      </c>
      <c r="AD108">
        <v>0.89</v>
      </c>
      <c r="AE108">
        <v>1.1100000000000001</v>
      </c>
      <c r="AF108">
        <v>0.69</v>
      </c>
      <c r="AG108">
        <v>0.16</v>
      </c>
      <c r="AH108">
        <v>0.96999997000000004</v>
      </c>
      <c r="AI108">
        <v>0.45999997999999997</v>
      </c>
      <c r="AJ108">
        <v>0.74</v>
      </c>
      <c r="AK108">
        <v>1.03</v>
      </c>
      <c r="AL108">
        <v>0.78</v>
      </c>
      <c r="AM108">
        <v>1.4</v>
      </c>
      <c r="AN108">
        <v>1.1399999999999999</v>
      </c>
      <c r="AP108">
        <f t="shared" si="4"/>
        <v>0.87724999399999981</v>
      </c>
      <c r="AQ108">
        <f t="shared" si="5"/>
        <v>0.32813370836620015</v>
      </c>
      <c r="AR108">
        <f t="shared" si="6"/>
        <v>-0.10715113109860064</v>
      </c>
      <c r="AS108">
        <f t="shared" si="7"/>
        <v>1.8616511190986003</v>
      </c>
    </row>
    <row r="109" spans="1:45" x14ac:dyDescent="0.35">
      <c r="A109">
        <v>0.66999995999999995</v>
      </c>
      <c r="B109">
        <v>0.56000000000000005</v>
      </c>
      <c r="C109">
        <v>0.42</v>
      </c>
      <c r="D109">
        <v>0.71</v>
      </c>
      <c r="E109">
        <v>0.78999995999999995</v>
      </c>
      <c r="F109">
        <v>0.78</v>
      </c>
      <c r="G109">
        <v>0.93</v>
      </c>
      <c r="H109">
        <v>1.35</v>
      </c>
      <c r="I109">
        <v>1.3199999</v>
      </c>
      <c r="J109">
        <v>0.88</v>
      </c>
      <c r="K109">
        <v>0.59999996</v>
      </c>
      <c r="L109">
        <v>1.04</v>
      </c>
      <c r="M109">
        <v>0.63</v>
      </c>
      <c r="N109">
        <v>0.68</v>
      </c>
      <c r="O109">
        <v>0.96999997000000004</v>
      </c>
      <c r="P109">
        <v>0.9</v>
      </c>
      <c r="Q109">
        <v>1.3</v>
      </c>
      <c r="R109">
        <v>0.53999995999999995</v>
      </c>
      <c r="S109">
        <v>0.39999997999999998</v>
      </c>
      <c r="T109">
        <v>0.53</v>
      </c>
      <c r="U109">
        <v>0.74</v>
      </c>
      <c r="V109">
        <v>0.89</v>
      </c>
      <c r="W109">
        <v>1</v>
      </c>
      <c r="X109">
        <v>0.61</v>
      </c>
      <c r="Y109">
        <v>0.7</v>
      </c>
      <c r="Z109">
        <v>0.28000000000000003</v>
      </c>
      <c r="AA109">
        <v>0.71</v>
      </c>
      <c r="AB109">
        <v>0.32</v>
      </c>
      <c r="AC109">
        <v>1</v>
      </c>
      <c r="AD109">
        <v>0.82</v>
      </c>
      <c r="AE109">
        <v>1.1899999000000001</v>
      </c>
      <c r="AF109">
        <v>0.64</v>
      </c>
      <c r="AG109">
        <v>0.68</v>
      </c>
      <c r="AH109">
        <v>0.9</v>
      </c>
      <c r="AI109">
        <v>0.62</v>
      </c>
      <c r="AJ109">
        <v>0.59999996</v>
      </c>
      <c r="AK109">
        <v>1</v>
      </c>
      <c r="AL109">
        <v>0.71999997000000004</v>
      </c>
      <c r="AM109">
        <v>1.0699999</v>
      </c>
      <c r="AN109">
        <v>0.97999996</v>
      </c>
      <c r="AP109">
        <f t="shared" si="4"/>
        <v>0.78674998450000011</v>
      </c>
      <c r="AQ109">
        <f t="shared" si="5"/>
        <v>0.25920377627482311</v>
      </c>
      <c r="AR109">
        <f t="shared" si="6"/>
        <v>9.138655675530849E-3</v>
      </c>
      <c r="AS109">
        <f t="shared" si="7"/>
        <v>1.5643613133244694</v>
      </c>
    </row>
    <row r="110" spans="1:45" x14ac:dyDescent="0.35">
      <c r="A110">
        <v>0.74</v>
      </c>
      <c r="B110">
        <v>0.59999996</v>
      </c>
      <c r="C110">
        <v>0.78</v>
      </c>
      <c r="D110">
        <v>1.2099998999999999</v>
      </c>
      <c r="E110">
        <v>0.79999995000000002</v>
      </c>
      <c r="F110">
        <v>0.97999996</v>
      </c>
      <c r="G110">
        <v>1.5899999</v>
      </c>
      <c r="H110">
        <v>1.65</v>
      </c>
      <c r="I110">
        <v>1.7199998999999999</v>
      </c>
      <c r="J110">
        <v>1.18</v>
      </c>
      <c r="K110">
        <v>0.82</v>
      </c>
      <c r="L110">
        <v>1.89</v>
      </c>
      <c r="M110">
        <v>0.87</v>
      </c>
      <c r="N110">
        <v>0.9</v>
      </c>
      <c r="O110">
        <v>1.1100000000000001</v>
      </c>
      <c r="P110">
        <v>1.17</v>
      </c>
      <c r="Q110">
        <v>1.99</v>
      </c>
      <c r="R110">
        <v>0.76</v>
      </c>
      <c r="S110">
        <v>0.35</v>
      </c>
      <c r="T110">
        <v>0.71</v>
      </c>
      <c r="U110">
        <v>1.04</v>
      </c>
      <c r="V110">
        <v>1.04</v>
      </c>
      <c r="W110">
        <v>1.42</v>
      </c>
      <c r="X110">
        <v>1.1000000000000001</v>
      </c>
      <c r="Y110">
        <v>1.3199999</v>
      </c>
      <c r="Z110">
        <v>1.1999998999999999</v>
      </c>
      <c r="AA110">
        <v>1.05</v>
      </c>
      <c r="AB110">
        <v>0.52</v>
      </c>
      <c r="AC110">
        <v>1.1899999000000001</v>
      </c>
      <c r="AD110">
        <v>1.37</v>
      </c>
      <c r="AE110">
        <v>1.5899999</v>
      </c>
      <c r="AF110">
        <v>0.76</v>
      </c>
      <c r="AG110">
        <v>0.5</v>
      </c>
      <c r="AH110">
        <v>1.4499998999999999</v>
      </c>
      <c r="AI110">
        <v>0.96</v>
      </c>
      <c r="AJ110">
        <v>0.48999998</v>
      </c>
      <c r="AK110">
        <v>1.1399999999999999</v>
      </c>
      <c r="AL110">
        <v>1.01</v>
      </c>
      <c r="AM110">
        <v>1.7199998999999999</v>
      </c>
      <c r="AN110">
        <v>1.23</v>
      </c>
      <c r="AP110">
        <f t="shared" si="4"/>
        <v>1.0979999737499999</v>
      </c>
      <c r="AQ110">
        <f t="shared" si="5"/>
        <v>0.3981765966219481</v>
      </c>
      <c r="AR110">
        <f t="shared" si="6"/>
        <v>-9.6529816115844325E-2</v>
      </c>
      <c r="AS110">
        <f t="shared" si="7"/>
        <v>2.2925297636158444</v>
      </c>
    </row>
    <row r="111" spans="1:45" x14ac:dyDescent="0.35">
      <c r="A111">
        <v>0.81</v>
      </c>
      <c r="B111">
        <v>0.89</v>
      </c>
      <c r="C111">
        <v>0.45999997999999997</v>
      </c>
      <c r="D111">
        <v>1.1299999999999999</v>
      </c>
      <c r="E111">
        <v>0.83</v>
      </c>
      <c r="F111">
        <v>0.77</v>
      </c>
      <c r="G111">
        <v>1.52</v>
      </c>
      <c r="H111">
        <v>1.6999998999999999</v>
      </c>
      <c r="I111">
        <v>1.62</v>
      </c>
      <c r="J111">
        <v>1.28</v>
      </c>
      <c r="K111">
        <v>0.68</v>
      </c>
      <c r="L111">
        <v>2.0499999999999998</v>
      </c>
      <c r="M111">
        <v>0.90999996999999999</v>
      </c>
      <c r="N111">
        <v>0.91999995999999995</v>
      </c>
      <c r="O111">
        <v>1.1299999999999999</v>
      </c>
      <c r="P111">
        <v>1.1499999999999999</v>
      </c>
      <c r="Q111">
        <v>2.12</v>
      </c>
      <c r="R111">
        <v>0.65999996999999999</v>
      </c>
      <c r="S111">
        <v>0.48</v>
      </c>
      <c r="T111">
        <v>0.55000000000000004</v>
      </c>
      <c r="U111">
        <v>1.24</v>
      </c>
      <c r="V111">
        <v>1.2099998999999999</v>
      </c>
      <c r="W111">
        <v>1.63</v>
      </c>
      <c r="X111">
        <v>1.03</v>
      </c>
      <c r="Y111">
        <v>1.31</v>
      </c>
      <c r="Z111">
        <v>0.96999997000000004</v>
      </c>
      <c r="AA111">
        <v>0.96</v>
      </c>
      <c r="AB111">
        <v>0.56999999999999995</v>
      </c>
      <c r="AC111">
        <v>1.3199999</v>
      </c>
      <c r="AD111">
        <v>1.22</v>
      </c>
      <c r="AE111">
        <v>1.29</v>
      </c>
      <c r="AF111">
        <v>0.76</v>
      </c>
      <c r="AG111">
        <v>0.77</v>
      </c>
      <c r="AH111">
        <v>1.1999998999999999</v>
      </c>
      <c r="AI111">
        <v>0.90999996999999999</v>
      </c>
      <c r="AJ111">
        <v>0.71999997000000004</v>
      </c>
      <c r="AK111">
        <v>1.1100000000000001</v>
      </c>
      <c r="AL111">
        <v>0.82</v>
      </c>
      <c r="AM111">
        <v>0.96</v>
      </c>
      <c r="AN111">
        <v>1.23</v>
      </c>
      <c r="AP111">
        <f t="shared" si="4"/>
        <v>1.07224998475</v>
      </c>
      <c r="AQ111">
        <f t="shared" si="5"/>
        <v>0.38922992282082219</v>
      </c>
      <c r="AR111">
        <f t="shared" si="6"/>
        <v>-9.543978371246653E-2</v>
      </c>
      <c r="AS111">
        <f t="shared" si="7"/>
        <v>2.2399397532124663</v>
      </c>
    </row>
    <row r="112" spans="1:45" x14ac:dyDescent="0.35">
      <c r="A112">
        <v>0.78999995999999995</v>
      </c>
      <c r="B112">
        <v>0.72999996</v>
      </c>
      <c r="C112">
        <v>0.35</v>
      </c>
      <c r="D112">
        <v>1.1200000000000001</v>
      </c>
      <c r="E112">
        <v>0.88</v>
      </c>
      <c r="F112">
        <v>0.96</v>
      </c>
      <c r="G112">
        <v>1.17</v>
      </c>
      <c r="H112">
        <v>1.77</v>
      </c>
      <c r="I112">
        <v>1.8</v>
      </c>
      <c r="J112">
        <v>1.17</v>
      </c>
      <c r="K112">
        <v>0.78999995999999995</v>
      </c>
      <c r="L112">
        <v>2.1499999000000001</v>
      </c>
      <c r="M112">
        <v>0.97999996</v>
      </c>
      <c r="N112">
        <v>0.89</v>
      </c>
      <c r="O112">
        <v>1.1599999999999999</v>
      </c>
      <c r="P112">
        <v>1.05</v>
      </c>
      <c r="Q112">
        <v>1.9399999000000001</v>
      </c>
      <c r="R112">
        <v>0.74</v>
      </c>
      <c r="S112">
        <v>0.38</v>
      </c>
      <c r="T112">
        <v>0.87</v>
      </c>
      <c r="U112">
        <v>1.0699999</v>
      </c>
      <c r="V112">
        <v>1.1000000000000001</v>
      </c>
      <c r="W112">
        <v>1.41</v>
      </c>
      <c r="X112">
        <v>1.1399999999999999</v>
      </c>
      <c r="Y112">
        <v>1.49</v>
      </c>
      <c r="Z112">
        <v>1.0799999</v>
      </c>
      <c r="AA112">
        <v>0.94</v>
      </c>
      <c r="AB112">
        <v>0.51</v>
      </c>
      <c r="AC112">
        <v>1.26</v>
      </c>
      <c r="AD112">
        <v>1.48</v>
      </c>
      <c r="AE112">
        <v>1.4</v>
      </c>
      <c r="AF112">
        <v>0.77</v>
      </c>
      <c r="AG112">
        <v>0.71999997000000004</v>
      </c>
      <c r="AH112">
        <v>1.42</v>
      </c>
      <c r="AI112">
        <v>0.85999994999999996</v>
      </c>
      <c r="AJ112">
        <v>0.90999996999999999</v>
      </c>
      <c r="AK112">
        <v>1.27</v>
      </c>
      <c r="AL112">
        <v>0.98999994999999996</v>
      </c>
      <c r="AM112">
        <v>1.8199999</v>
      </c>
      <c r="AN112">
        <v>1.26</v>
      </c>
      <c r="AP112">
        <f t="shared" si="4"/>
        <v>1.1147499795000004</v>
      </c>
      <c r="AQ112">
        <f t="shared" si="5"/>
        <v>0.40486772674383259</v>
      </c>
      <c r="AR112">
        <f t="shared" si="6"/>
        <v>-9.9853200731497394E-2</v>
      </c>
      <c r="AS112">
        <f t="shared" si="7"/>
        <v>2.3293531597314985</v>
      </c>
    </row>
    <row r="113" spans="1:45" x14ac:dyDescent="0.35">
      <c r="A113">
        <v>0.90999996999999999</v>
      </c>
      <c r="B113">
        <v>0.76</v>
      </c>
      <c r="C113">
        <v>0.63</v>
      </c>
      <c r="D113">
        <v>0.95</v>
      </c>
      <c r="E113">
        <v>0.65999996999999999</v>
      </c>
      <c r="F113">
        <v>0.96999997000000004</v>
      </c>
      <c r="G113">
        <v>1.28</v>
      </c>
      <c r="H113">
        <v>1.2099998999999999</v>
      </c>
      <c r="I113">
        <v>1.77</v>
      </c>
      <c r="J113">
        <v>1.1999998999999999</v>
      </c>
      <c r="K113">
        <v>0.84999996</v>
      </c>
      <c r="L113">
        <v>1.99</v>
      </c>
      <c r="M113">
        <v>0.94</v>
      </c>
      <c r="N113">
        <v>0.88</v>
      </c>
      <c r="O113">
        <v>1.03</v>
      </c>
      <c r="P113">
        <v>1.03</v>
      </c>
      <c r="Q113">
        <v>1.8399999</v>
      </c>
      <c r="R113">
        <v>0.69</v>
      </c>
      <c r="S113">
        <v>0.53999995999999995</v>
      </c>
      <c r="T113">
        <v>0.85999994999999996</v>
      </c>
      <c r="U113">
        <v>1.1899999000000001</v>
      </c>
      <c r="V113">
        <v>1.06</v>
      </c>
      <c r="W113">
        <v>1.51</v>
      </c>
      <c r="X113">
        <v>0.91999995999999995</v>
      </c>
      <c r="Y113">
        <v>1.28</v>
      </c>
      <c r="Z113">
        <v>0.95</v>
      </c>
      <c r="AA113">
        <v>1.0900000000000001</v>
      </c>
      <c r="AB113">
        <v>0.45</v>
      </c>
      <c r="AC113">
        <v>1.31</v>
      </c>
      <c r="AD113">
        <v>1.1899999000000001</v>
      </c>
      <c r="AE113">
        <v>1.22</v>
      </c>
      <c r="AF113">
        <v>0.78999995999999995</v>
      </c>
      <c r="AG113">
        <v>0.68</v>
      </c>
      <c r="AH113">
        <v>1.06</v>
      </c>
      <c r="AI113">
        <v>0.78999995999999995</v>
      </c>
      <c r="AJ113">
        <v>0.85999994999999996</v>
      </c>
      <c r="AK113">
        <v>1.18</v>
      </c>
      <c r="AL113">
        <v>0.95</v>
      </c>
      <c r="AM113">
        <v>1.92</v>
      </c>
      <c r="AN113">
        <v>1.2099998999999999</v>
      </c>
      <c r="AP113">
        <f t="shared" si="4"/>
        <v>1.0649999752500003</v>
      </c>
      <c r="AQ113">
        <f t="shared" si="5"/>
        <v>0.35736930209446882</v>
      </c>
      <c r="AR113">
        <f t="shared" si="6"/>
        <v>-7.107931033406123E-3</v>
      </c>
      <c r="AS113">
        <f t="shared" si="7"/>
        <v>2.1371078815334066</v>
      </c>
    </row>
    <row r="114" spans="1:45" x14ac:dyDescent="0.35">
      <c r="A114">
        <v>0.7</v>
      </c>
      <c r="B114">
        <v>0.41</v>
      </c>
      <c r="C114">
        <v>0.42</v>
      </c>
      <c r="D114">
        <v>0.79999995000000002</v>
      </c>
      <c r="E114">
        <v>0.42999998</v>
      </c>
      <c r="F114">
        <v>1.03</v>
      </c>
      <c r="G114">
        <v>1.0799999</v>
      </c>
      <c r="H114">
        <v>1.43</v>
      </c>
      <c r="I114">
        <v>1.4499998999999999</v>
      </c>
      <c r="J114">
        <v>0.94</v>
      </c>
      <c r="K114">
        <v>0.63</v>
      </c>
      <c r="L114">
        <v>1.8299999</v>
      </c>
      <c r="M114">
        <v>0.85999994999999996</v>
      </c>
      <c r="N114">
        <v>0.94</v>
      </c>
      <c r="O114">
        <v>0.91999995999999995</v>
      </c>
      <c r="P114">
        <v>0.96</v>
      </c>
      <c r="Q114">
        <v>1.9799998999999999</v>
      </c>
      <c r="R114">
        <v>0.55000000000000004</v>
      </c>
      <c r="S114">
        <v>0.53</v>
      </c>
      <c r="T114">
        <v>0.56999999999999995</v>
      </c>
      <c r="U114">
        <v>0.97999996</v>
      </c>
      <c r="V114">
        <v>0.28000000000000003</v>
      </c>
      <c r="W114">
        <v>0.53</v>
      </c>
      <c r="X114">
        <v>0.55000000000000004</v>
      </c>
      <c r="Y114">
        <v>0.94</v>
      </c>
      <c r="Z114">
        <v>0.96</v>
      </c>
      <c r="AA114">
        <v>0.44</v>
      </c>
      <c r="AB114">
        <v>0.28000000000000003</v>
      </c>
      <c r="AC114">
        <v>1.1100000000000001</v>
      </c>
      <c r="AD114">
        <v>0.97999996</v>
      </c>
      <c r="AE114">
        <v>1.4599998999999999</v>
      </c>
      <c r="AF114">
        <v>0.57999999999999996</v>
      </c>
      <c r="AG114">
        <v>0.63</v>
      </c>
      <c r="AH114">
        <v>1.1899999000000001</v>
      </c>
      <c r="AI114">
        <v>0.65</v>
      </c>
      <c r="AJ114">
        <v>0.75</v>
      </c>
      <c r="AK114">
        <v>1.0900000000000001</v>
      </c>
      <c r="AL114">
        <v>0.85999994999999996</v>
      </c>
      <c r="AM114">
        <v>1.8</v>
      </c>
      <c r="AN114">
        <v>1.0900000000000001</v>
      </c>
      <c r="AP114">
        <f t="shared" si="4"/>
        <v>0.89024997775000014</v>
      </c>
      <c r="AQ114">
        <f t="shared" si="5"/>
        <v>0.41433594653481159</v>
      </c>
      <c r="AR114">
        <f t="shared" si="6"/>
        <v>-0.3527578618544347</v>
      </c>
      <c r="AS114">
        <f t="shared" si="7"/>
        <v>2.1332578173544352</v>
      </c>
    </row>
    <row r="115" spans="1:45" x14ac:dyDescent="0.35">
      <c r="A115">
        <v>0.7</v>
      </c>
      <c r="B115">
        <v>0.62</v>
      </c>
      <c r="C115">
        <v>0.53999995999999995</v>
      </c>
      <c r="D115">
        <v>0.85999994999999996</v>
      </c>
      <c r="E115">
        <v>0.71999997000000004</v>
      </c>
      <c r="F115">
        <v>1.03</v>
      </c>
      <c r="G115">
        <v>1.48</v>
      </c>
      <c r="H115">
        <v>1.41</v>
      </c>
      <c r="I115">
        <v>1.5799999</v>
      </c>
      <c r="J115">
        <v>0.76</v>
      </c>
      <c r="K115">
        <v>0.53</v>
      </c>
      <c r="L115">
        <v>1.5</v>
      </c>
      <c r="M115">
        <v>0.71</v>
      </c>
      <c r="N115">
        <v>0.82</v>
      </c>
      <c r="O115">
        <v>0.89</v>
      </c>
      <c r="P115">
        <v>1.03</v>
      </c>
      <c r="Q115">
        <v>1.88</v>
      </c>
      <c r="R115">
        <v>0.64</v>
      </c>
      <c r="S115">
        <v>0.53999995999999995</v>
      </c>
      <c r="T115">
        <v>0.52</v>
      </c>
      <c r="U115">
        <v>1.1200000000000001</v>
      </c>
      <c r="V115">
        <v>1</v>
      </c>
      <c r="W115">
        <v>1.61</v>
      </c>
      <c r="X115">
        <v>0.63</v>
      </c>
      <c r="Y115">
        <v>1.0699999</v>
      </c>
      <c r="Z115">
        <v>1.02</v>
      </c>
      <c r="AA115">
        <v>0.85999994999999996</v>
      </c>
      <c r="AB115">
        <v>0.19</v>
      </c>
      <c r="AC115">
        <v>1.1399999999999999</v>
      </c>
      <c r="AD115">
        <v>0.97999996</v>
      </c>
      <c r="AE115">
        <v>1.1100000000000001</v>
      </c>
      <c r="AF115">
        <v>0.59</v>
      </c>
      <c r="AG115">
        <v>0.69</v>
      </c>
      <c r="AH115">
        <v>1.0799999</v>
      </c>
      <c r="AI115">
        <v>0.76</v>
      </c>
      <c r="AJ115">
        <v>0.81</v>
      </c>
      <c r="AK115">
        <v>1.06</v>
      </c>
      <c r="AL115">
        <v>0.71999997000000004</v>
      </c>
      <c r="AM115">
        <v>1.48</v>
      </c>
      <c r="AN115">
        <v>1.03</v>
      </c>
      <c r="AP115">
        <f t="shared" si="4"/>
        <v>0.94274998550000022</v>
      </c>
      <c r="AQ115">
        <f t="shared" si="5"/>
        <v>0.3604412333192018</v>
      </c>
      <c r="AR115">
        <f t="shared" si="6"/>
        <v>-0.13857371445760525</v>
      </c>
      <c r="AS115">
        <f t="shared" si="7"/>
        <v>2.0240736854576058</v>
      </c>
    </row>
    <row r="116" spans="1:45" x14ac:dyDescent="0.35">
      <c r="A116">
        <v>0.76</v>
      </c>
      <c r="B116">
        <v>0.82</v>
      </c>
      <c r="C116">
        <v>0.41</v>
      </c>
      <c r="D116">
        <v>0.96</v>
      </c>
      <c r="E116">
        <v>0.88</v>
      </c>
      <c r="F116">
        <v>1.01</v>
      </c>
      <c r="G116">
        <v>1.24</v>
      </c>
      <c r="H116">
        <v>1.29</v>
      </c>
      <c r="I116">
        <v>1.4399999000000001</v>
      </c>
      <c r="J116">
        <v>0.91999995999999995</v>
      </c>
      <c r="K116">
        <v>0.48999998</v>
      </c>
      <c r="L116">
        <v>1.6999998999999999</v>
      </c>
      <c r="M116">
        <v>0.83</v>
      </c>
      <c r="N116">
        <v>0.97999996</v>
      </c>
      <c r="O116">
        <v>0.95</v>
      </c>
      <c r="P116">
        <v>1.06</v>
      </c>
      <c r="Q116">
        <v>1.88</v>
      </c>
      <c r="R116">
        <v>0.56000000000000005</v>
      </c>
      <c r="S116">
        <v>0.42</v>
      </c>
      <c r="T116">
        <v>0.85999994999999996</v>
      </c>
      <c r="U116">
        <v>1.1200000000000001</v>
      </c>
      <c r="V116">
        <v>1.1899999000000001</v>
      </c>
      <c r="W116">
        <v>1.62</v>
      </c>
      <c r="X116">
        <v>0.71999997000000004</v>
      </c>
      <c r="Y116">
        <v>1.1000000000000001</v>
      </c>
      <c r="Z116">
        <v>0.84999996</v>
      </c>
      <c r="AA116">
        <v>0.89</v>
      </c>
      <c r="AB116">
        <v>0.37</v>
      </c>
      <c r="AC116">
        <v>1.23</v>
      </c>
      <c r="AD116">
        <v>1.0699999</v>
      </c>
      <c r="AE116">
        <v>1.1599999999999999</v>
      </c>
      <c r="AF116">
        <v>0.76</v>
      </c>
      <c r="AG116">
        <v>0.57999999999999996</v>
      </c>
      <c r="AH116">
        <v>0.97999996</v>
      </c>
      <c r="AI116">
        <v>0.84999996</v>
      </c>
      <c r="AJ116">
        <v>0.74</v>
      </c>
      <c r="AK116">
        <v>1.1299999999999999</v>
      </c>
      <c r="AL116">
        <v>1</v>
      </c>
      <c r="AM116">
        <v>1.8399999</v>
      </c>
      <c r="AN116">
        <v>1.1100000000000001</v>
      </c>
      <c r="AP116">
        <f t="shared" si="4"/>
        <v>0.99424998000000042</v>
      </c>
      <c r="AQ116">
        <f t="shared" si="5"/>
        <v>0.35810674270283038</v>
      </c>
      <c r="AR116">
        <f t="shared" si="6"/>
        <v>-8.0070248108490727E-2</v>
      </c>
      <c r="AS116">
        <f t="shared" si="7"/>
        <v>2.0685702081084916</v>
      </c>
    </row>
    <row r="117" spans="1:45" x14ac:dyDescent="0.35">
      <c r="A117">
        <v>0.68</v>
      </c>
      <c r="B117">
        <v>0.45999997999999997</v>
      </c>
      <c r="C117">
        <v>0.59999996</v>
      </c>
      <c r="D117">
        <v>0.77</v>
      </c>
      <c r="E117">
        <v>0.75</v>
      </c>
      <c r="F117">
        <v>0.93</v>
      </c>
      <c r="G117">
        <v>1.3</v>
      </c>
      <c r="H117">
        <v>1.0799999</v>
      </c>
      <c r="I117">
        <v>1.24</v>
      </c>
      <c r="J117">
        <v>0.91999995999999995</v>
      </c>
      <c r="K117">
        <v>0.84</v>
      </c>
      <c r="L117">
        <v>1.67</v>
      </c>
      <c r="M117">
        <v>0.84999996</v>
      </c>
      <c r="N117">
        <v>0.7</v>
      </c>
      <c r="O117">
        <v>0.96</v>
      </c>
      <c r="P117">
        <v>0.88</v>
      </c>
      <c r="Q117">
        <v>1.9799998999999999</v>
      </c>
      <c r="R117">
        <v>0.59999996</v>
      </c>
      <c r="S117">
        <v>0.45</v>
      </c>
      <c r="T117">
        <v>0.61</v>
      </c>
      <c r="U117">
        <v>0.63</v>
      </c>
      <c r="V117">
        <v>0.94</v>
      </c>
      <c r="W117">
        <v>0.72999996</v>
      </c>
      <c r="X117">
        <v>0.28999999999999998</v>
      </c>
      <c r="Y117">
        <v>0.96999997000000004</v>
      </c>
      <c r="Z117">
        <v>0.84</v>
      </c>
      <c r="AA117">
        <v>0.94</v>
      </c>
      <c r="AB117">
        <v>0.28999999999999998</v>
      </c>
      <c r="AC117">
        <v>0.87</v>
      </c>
      <c r="AD117">
        <v>0.68</v>
      </c>
      <c r="AE117">
        <v>1.02</v>
      </c>
      <c r="AF117">
        <v>0.48999998</v>
      </c>
      <c r="AG117">
        <v>0.52</v>
      </c>
      <c r="AH117">
        <v>0.95</v>
      </c>
      <c r="AI117">
        <v>0.75</v>
      </c>
      <c r="AJ117">
        <v>0.69</v>
      </c>
      <c r="AK117">
        <v>1.1399999999999999</v>
      </c>
      <c r="AL117">
        <v>0.96</v>
      </c>
      <c r="AM117">
        <v>1.75</v>
      </c>
      <c r="AN117">
        <v>1.05</v>
      </c>
      <c r="AP117">
        <f t="shared" si="4"/>
        <v>0.86924998824999999</v>
      </c>
      <c r="AQ117">
        <f t="shared" si="5"/>
        <v>0.35583334160433611</v>
      </c>
      <c r="AR117">
        <f t="shared" si="6"/>
        <v>-0.19825003656300844</v>
      </c>
      <c r="AS117">
        <f t="shared" si="7"/>
        <v>1.9367500130630084</v>
      </c>
    </row>
    <row r="118" spans="1:45" x14ac:dyDescent="0.35">
      <c r="A118">
        <v>0.66999995999999995</v>
      </c>
      <c r="B118">
        <v>0.56999999999999995</v>
      </c>
      <c r="C118">
        <v>0.65</v>
      </c>
      <c r="D118">
        <v>1.04</v>
      </c>
      <c r="E118">
        <v>0.90999996999999999</v>
      </c>
      <c r="F118">
        <v>1.03</v>
      </c>
      <c r="G118">
        <v>1.56</v>
      </c>
      <c r="H118">
        <v>1.4399999000000001</v>
      </c>
      <c r="I118">
        <v>1.24</v>
      </c>
      <c r="J118">
        <v>1.0799999</v>
      </c>
      <c r="K118">
        <v>0.84</v>
      </c>
      <c r="L118">
        <v>2.02</v>
      </c>
      <c r="M118">
        <v>0.85999994999999996</v>
      </c>
      <c r="N118">
        <v>0.95</v>
      </c>
      <c r="O118">
        <v>0.98999994999999996</v>
      </c>
      <c r="P118">
        <v>1.05</v>
      </c>
      <c r="Q118">
        <v>2.11</v>
      </c>
      <c r="R118">
        <v>0.78999995999999995</v>
      </c>
      <c r="S118">
        <v>0.42999998</v>
      </c>
      <c r="T118">
        <v>0.64</v>
      </c>
      <c r="U118">
        <v>1.06</v>
      </c>
      <c r="V118">
        <v>1.1499999999999999</v>
      </c>
      <c r="W118">
        <v>1.1599999999999999</v>
      </c>
      <c r="X118">
        <v>0.7</v>
      </c>
      <c r="Y118">
        <v>1.1000000000000001</v>
      </c>
      <c r="Z118">
        <v>0.71</v>
      </c>
      <c r="AA118">
        <v>0.90999996999999999</v>
      </c>
      <c r="AB118">
        <v>0.45</v>
      </c>
      <c r="AC118">
        <v>1.03</v>
      </c>
      <c r="AD118">
        <v>1.23</v>
      </c>
      <c r="AE118">
        <v>1.1999998999999999</v>
      </c>
      <c r="AF118">
        <v>0.82</v>
      </c>
      <c r="AG118">
        <v>0.62</v>
      </c>
      <c r="AH118">
        <v>1.01</v>
      </c>
      <c r="AI118">
        <v>0.9</v>
      </c>
      <c r="AJ118">
        <v>0.93</v>
      </c>
      <c r="AK118">
        <v>1.1399999999999999</v>
      </c>
      <c r="AL118">
        <v>0.56999999999999995</v>
      </c>
      <c r="AM118">
        <v>1.4499998999999999</v>
      </c>
      <c r="AN118">
        <v>1.22</v>
      </c>
      <c r="AP118">
        <f t="shared" si="4"/>
        <v>1.0057499834999999</v>
      </c>
      <c r="AQ118">
        <f t="shared" si="5"/>
        <v>0.36181796547187395</v>
      </c>
      <c r="AR118">
        <f t="shared" si="6"/>
        <v>-7.9703912915622066E-2</v>
      </c>
      <c r="AS118">
        <f t="shared" si="7"/>
        <v>2.0912038799156218</v>
      </c>
    </row>
    <row r="119" spans="1:45" x14ac:dyDescent="0.35">
      <c r="A119">
        <v>0.71999997000000004</v>
      </c>
      <c r="B119">
        <v>0.57999999999999996</v>
      </c>
      <c r="C119">
        <v>0.51</v>
      </c>
      <c r="D119">
        <v>0.82</v>
      </c>
      <c r="E119">
        <v>0.68</v>
      </c>
      <c r="F119">
        <v>0.88</v>
      </c>
      <c r="G119">
        <v>1.31</v>
      </c>
      <c r="H119">
        <v>1.1999998999999999</v>
      </c>
      <c r="I119">
        <v>1.37</v>
      </c>
      <c r="J119">
        <v>0.89</v>
      </c>
      <c r="K119">
        <v>0.64</v>
      </c>
      <c r="L119">
        <v>1.52</v>
      </c>
      <c r="M119">
        <v>0.9</v>
      </c>
      <c r="N119">
        <v>0.9</v>
      </c>
      <c r="O119">
        <v>1.01</v>
      </c>
      <c r="P119">
        <v>0.87</v>
      </c>
      <c r="Q119">
        <v>1.8399999</v>
      </c>
      <c r="R119">
        <v>0.64</v>
      </c>
      <c r="S119">
        <v>0.42</v>
      </c>
      <c r="T119">
        <v>0.51</v>
      </c>
      <c r="U119">
        <v>0.82</v>
      </c>
      <c r="V119">
        <v>1.0699999</v>
      </c>
      <c r="W119">
        <v>1.5</v>
      </c>
      <c r="X119">
        <v>0.75</v>
      </c>
      <c r="Y119">
        <v>1.1999998999999999</v>
      </c>
      <c r="Z119">
        <v>0.9</v>
      </c>
      <c r="AA119">
        <v>0.74</v>
      </c>
      <c r="AB119">
        <v>0.19</v>
      </c>
      <c r="AC119">
        <v>1</v>
      </c>
      <c r="AD119">
        <v>0.95</v>
      </c>
      <c r="AE119">
        <v>1.1899999000000001</v>
      </c>
      <c r="AF119">
        <v>0.52</v>
      </c>
      <c r="AG119">
        <v>0.69</v>
      </c>
      <c r="AH119">
        <v>0.96</v>
      </c>
      <c r="AI119">
        <v>0.81</v>
      </c>
      <c r="AJ119">
        <v>0.83</v>
      </c>
      <c r="AK119">
        <v>1.2099998999999999</v>
      </c>
      <c r="AL119">
        <v>0.63</v>
      </c>
      <c r="AM119">
        <v>1.8299999</v>
      </c>
      <c r="AN119">
        <v>1.1399999999999999</v>
      </c>
      <c r="AP119">
        <f t="shared" si="4"/>
        <v>0.92849998175000015</v>
      </c>
      <c r="AQ119">
        <f t="shared" si="5"/>
        <v>0.35870527164783872</v>
      </c>
      <c r="AR119">
        <f t="shared" si="6"/>
        <v>-0.14761583319351601</v>
      </c>
      <c r="AS119">
        <f t="shared" si="7"/>
        <v>2.0046157966935163</v>
      </c>
    </row>
    <row r="120" spans="1:45" x14ac:dyDescent="0.35">
      <c r="A120">
        <v>0.71</v>
      </c>
      <c r="B120">
        <v>0.65</v>
      </c>
      <c r="C120">
        <v>0.56999999999999995</v>
      </c>
      <c r="D120">
        <v>0.89</v>
      </c>
      <c r="E120">
        <v>0.63</v>
      </c>
      <c r="F120">
        <v>1.1200000000000001</v>
      </c>
      <c r="G120">
        <v>1.4599998999999999</v>
      </c>
      <c r="H120">
        <v>1.23</v>
      </c>
      <c r="I120">
        <v>1.43</v>
      </c>
      <c r="J120">
        <v>1.1899999000000001</v>
      </c>
      <c r="K120">
        <v>0.72999996</v>
      </c>
      <c r="L120">
        <v>1.76</v>
      </c>
      <c r="M120">
        <v>0.88</v>
      </c>
      <c r="N120">
        <v>0.78</v>
      </c>
      <c r="O120">
        <v>0.91999995999999995</v>
      </c>
      <c r="P120">
        <v>1.03</v>
      </c>
      <c r="Q120">
        <v>1.7199998999999999</v>
      </c>
      <c r="R120">
        <v>0.55000000000000004</v>
      </c>
      <c r="S120">
        <v>0.42</v>
      </c>
      <c r="T120">
        <v>0.71</v>
      </c>
      <c r="U120">
        <v>0.9</v>
      </c>
      <c r="V120">
        <v>0.74</v>
      </c>
      <c r="W120">
        <v>1.5699999</v>
      </c>
      <c r="X120">
        <v>0.87</v>
      </c>
      <c r="Y120">
        <v>1.0900000000000001</v>
      </c>
      <c r="Z120">
        <v>0.79999995000000002</v>
      </c>
      <c r="AA120">
        <v>1.06</v>
      </c>
      <c r="AB120">
        <v>0.32</v>
      </c>
      <c r="AC120">
        <v>1.04</v>
      </c>
      <c r="AD120">
        <v>1.1200000000000001</v>
      </c>
      <c r="AE120">
        <v>1.18</v>
      </c>
      <c r="AF120">
        <v>0.62</v>
      </c>
      <c r="AG120">
        <v>0.66999995999999995</v>
      </c>
      <c r="AH120">
        <v>0.96999997000000004</v>
      </c>
      <c r="AI120">
        <v>0.84999996</v>
      </c>
      <c r="AJ120">
        <v>0.77</v>
      </c>
      <c r="AK120">
        <v>1.22</v>
      </c>
      <c r="AL120">
        <v>0.68</v>
      </c>
      <c r="AM120">
        <v>1.68</v>
      </c>
      <c r="AN120">
        <v>1.1200000000000001</v>
      </c>
      <c r="AP120">
        <f t="shared" si="4"/>
        <v>0.96624998399999984</v>
      </c>
      <c r="AQ120">
        <f t="shared" si="5"/>
        <v>0.35067470341526752</v>
      </c>
      <c r="AR120">
        <f t="shared" si="6"/>
        <v>-8.5774126245802718E-2</v>
      </c>
      <c r="AS120">
        <f t="shared" si="7"/>
        <v>2.0182740942458022</v>
      </c>
    </row>
    <row r="121" spans="1:45" x14ac:dyDescent="0.35">
      <c r="A121">
        <v>0.74</v>
      </c>
      <c r="B121">
        <v>0.65</v>
      </c>
      <c r="C121">
        <v>0.56999999999999995</v>
      </c>
      <c r="D121">
        <v>0.78999995999999995</v>
      </c>
      <c r="E121">
        <v>0.84999996</v>
      </c>
      <c r="F121">
        <v>1.1999998999999999</v>
      </c>
      <c r="G121">
        <v>1.38</v>
      </c>
      <c r="H121">
        <v>1.39</v>
      </c>
      <c r="I121">
        <v>1.38</v>
      </c>
      <c r="J121">
        <v>1.1399999999999999</v>
      </c>
      <c r="K121">
        <v>0.75</v>
      </c>
      <c r="L121">
        <v>1.86</v>
      </c>
      <c r="M121">
        <v>0.84999996</v>
      </c>
      <c r="N121">
        <v>0.79999995000000002</v>
      </c>
      <c r="O121">
        <v>1.0699999</v>
      </c>
      <c r="P121">
        <v>0.90999996999999999</v>
      </c>
      <c r="Q121">
        <v>2.0099999999999998</v>
      </c>
      <c r="R121">
        <v>0.71</v>
      </c>
      <c r="S121">
        <v>0.48</v>
      </c>
      <c r="T121">
        <v>0.66999995999999995</v>
      </c>
      <c r="U121">
        <v>0.89</v>
      </c>
      <c r="V121">
        <v>1.1499999999999999</v>
      </c>
      <c r="W121">
        <v>0.94</v>
      </c>
      <c r="X121">
        <v>0.82</v>
      </c>
      <c r="Y121">
        <v>1.1399999999999999</v>
      </c>
      <c r="Z121">
        <v>1</v>
      </c>
      <c r="AA121">
        <v>0.74</v>
      </c>
      <c r="AB121">
        <v>0.37</v>
      </c>
      <c r="AC121">
        <v>1.1599999999999999</v>
      </c>
      <c r="AD121">
        <v>1.03</v>
      </c>
      <c r="AE121">
        <v>1.0699999</v>
      </c>
      <c r="AF121">
        <v>0.62</v>
      </c>
      <c r="AG121">
        <v>0.66999995999999995</v>
      </c>
      <c r="AH121">
        <v>1.0799999</v>
      </c>
      <c r="AI121">
        <v>0.85999994999999996</v>
      </c>
      <c r="AJ121">
        <v>0.85999994999999996</v>
      </c>
      <c r="AK121">
        <v>1.17</v>
      </c>
      <c r="AL121">
        <v>0.7</v>
      </c>
      <c r="AM121">
        <v>1.91</v>
      </c>
      <c r="AN121">
        <v>1.1000000000000001</v>
      </c>
      <c r="AP121">
        <f t="shared" si="4"/>
        <v>0.98699998050000004</v>
      </c>
      <c r="AQ121">
        <f t="shared" si="5"/>
        <v>0.36298054064957486</v>
      </c>
      <c r="AR121">
        <f t="shared" si="6"/>
        <v>-0.10194164144872464</v>
      </c>
      <c r="AS121">
        <f t="shared" si="7"/>
        <v>2.0759416024487249</v>
      </c>
    </row>
    <row r="122" spans="1:45" x14ac:dyDescent="0.35">
      <c r="A122">
        <v>0.87</v>
      </c>
      <c r="B122">
        <v>0.71</v>
      </c>
      <c r="C122">
        <v>0.32</v>
      </c>
      <c r="D122">
        <v>1.1100000000000001</v>
      </c>
      <c r="E122">
        <v>1.06</v>
      </c>
      <c r="F122">
        <v>0.78</v>
      </c>
      <c r="G122">
        <v>1.3199999</v>
      </c>
      <c r="H122">
        <v>1.61</v>
      </c>
      <c r="I122">
        <v>1.53</v>
      </c>
      <c r="J122">
        <v>1.42</v>
      </c>
      <c r="K122">
        <v>0.84999996</v>
      </c>
      <c r="L122">
        <v>2.3799999000000001</v>
      </c>
      <c r="M122">
        <v>1.0699999</v>
      </c>
      <c r="N122">
        <v>0.9</v>
      </c>
      <c r="O122">
        <v>1.3399999</v>
      </c>
      <c r="P122">
        <v>1.0900000000000001</v>
      </c>
      <c r="Q122">
        <v>2.21</v>
      </c>
      <c r="R122">
        <v>0.59</v>
      </c>
      <c r="S122">
        <v>0.48</v>
      </c>
      <c r="T122">
        <v>0.79999995000000002</v>
      </c>
      <c r="U122">
        <v>1.27</v>
      </c>
      <c r="V122">
        <v>1.24</v>
      </c>
      <c r="W122">
        <v>1.37</v>
      </c>
      <c r="X122">
        <v>1.28</v>
      </c>
      <c r="Y122">
        <v>1.31</v>
      </c>
      <c r="Z122">
        <v>0.77</v>
      </c>
      <c r="AA122">
        <v>0.83</v>
      </c>
      <c r="AB122">
        <v>0.51</v>
      </c>
      <c r="AC122">
        <v>1.4599998999999999</v>
      </c>
      <c r="AD122">
        <v>1.29</v>
      </c>
      <c r="AE122">
        <v>1.29</v>
      </c>
      <c r="AF122">
        <v>0.79999995000000002</v>
      </c>
      <c r="AG122">
        <v>0.69</v>
      </c>
      <c r="AH122">
        <v>1.38</v>
      </c>
      <c r="AI122">
        <v>1</v>
      </c>
      <c r="AJ122">
        <v>0.72999996</v>
      </c>
      <c r="AK122">
        <v>1.28</v>
      </c>
      <c r="AL122">
        <v>0.89</v>
      </c>
      <c r="AM122">
        <v>1.6899999000000001</v>
      </c>
      <c r="AN122">
        <v>0.59</v>
      </c>
      <c r="AP122">
        <f t="shared" si="4"/>
        <v>1.1027499805000001</v>
      </c>
      <c r="AQ122">
        <f t="shared" si="5"/>
        <v>0.4349122246216876</v>
      </c>
      <c r="AR122">
        <f t="shared" si="6"/>
        <v>-0.2019866933650627</v>
      </c>
      <c r="AS122">
        <f t="shared" si="7"/>
        <v>2.407486654365063</v>
      </c>
    </row>
    <row r="123" spans="1:45" x14ac:dyDescent="0.35">
      <c r="A123">
        <v>0.78999995999999995</v>
      </c>
      <c r="B123">
        <v>0.53999995999999995</v>
      </c>
      <c r="C123">
        <v>0.61</v>
      </c>
      <c r="D123">
        <v>1.03</v>
      </c>
      <c r="E123">
        <v>0.63</v>
      </c>
      <c r="F123">
        <v>0.85999994999999996</v>
      </c>
      <c r="G123">
        <v>1.49</v>
      </c>
      <c r="H123">
        <v>1.1100000000000001</v>
      </c>
      <c r="I123">
        <v>1.4599998999999999</v>
      </c>
      <c r="J123">
        <v>1.38</v>
      </c>
      <c r="K123">
        <v>0.82</v>
      </c>
      <c r="L123">
        <v>1.8199999</v>
      </c>
      <c r="M123">
        <v>1.03</v>
      </c>
      <c r="N123">
        <v>1.06</v>
      </c>
      <c r="O123">
        <v>1.23</v>
      </c>
      <c r="P123">
        <v>1.02</v>
      </c>
      <c r="Q123">
        <v>1.92</v>
      </c>
      <c r="R123">
        <v>0.64</v>
      </c>
      <c r="S123">
        <v>0.5</v>
      </c>
      <c r="T123">
        <v>0.55000000000000004</v>
      </c>
      <c r="U123">
        <v>1.1100000000000001</v>
      </c>
      <c r="V123">
        <v>0.95</v>
      </c>
      <c r="W123">
        <v>1.37</v>
      </c>
      <c r="X123">
        <v>1.1200000000000001</v>
      </c>
      <c r="Y123">
        <v>1.39</v>
      </c>
      <c r="Z123">
        <v>1.1200000000000001</v>
      </c>
      <c r="AA123">
        <v>0.96</v>
      </c>
      <c r="AB123">
        <v>0.45999997999999997</v>
      </c>
      <c r="AC123">
        <v>1.1499999999999999</v>
      </c>
      <c r="AD123">
        <v>1.41</v>
      </c>
      <c r="AE123">
        <v>1.04</v>
      </c>
      <c r="AF123">
        <v>0.5</v>
      </c>
      <c r="AG123">
        <v>0.91999995999999995</v>
      </c>
      <c r="AH123">
        <v>1.18</v>
      </c>
      <c r="AI123">
        <v>0.96</v>
      </c>
      <c r="AJ123">
        <v>0.9</v>
      </c>
      <c r="AK123">
        <v>1.22</v>
      </c>
      <c r="AL123">
        <v>0.83</v>
      </c>
      <c r="AM123">
        <v>2.0499999999999998</v>
      </c>
      <c r="AN123">
        <v>1.28</v>
      </c>
      <c r="AP123">
        <f t="shared" si="4"/>
        <v>1.0602499902499998</v>
      </c>
      <c r="AQ123">
        <f t="shared" si="5"/>
        <v>0.37878677401554484</v>
      </c>
      <c r="AR123">
        <f t="shared" si="6"/>
        <v>-7.6110331796634734E-2</v>
      </c>
      <c r="AS123">
        <f t="shared" si="7"/>
        <v>2.1966103122966345</v>
      </c>
    </row>
    <row r="124" spans="1:45" x14ac:dyDescent="0.35">
      <c r="A124">
        <v>0.90999996999999999</v>
      </c>
      <c r="B124">
        <v>0.69</v>
      </c>
      <c r="C124">
        <v>0.52</v>
      </c>
      <c r="D124">
        <v>1.0799999</v>
      </c>
      <c r="E124">
        <v>0.83</v>
      </c>
      <c r="F124">
        <v>0.97999996</v>
      </c>
      <c r="G124">
        <v>1.3</v>
      </c>
      <c r="H124">
        <v>1.5999999</v>
      </c>
      <c r="I124">
        <v>1.55</v>
      </c>
      <c r="J124">
        <v>1.1899999000000001</v>
      </c>
      <c r="K124">
        <v>0.75</v>
      </c>
      <c r="L124">
        <v>2.12</v>
      </c>
      <c r="M124">
        <v>1.03</v>
      </c>
      <c r="N124">
        <v>1.1399999999999999</v>
      </c>
      <c r="O124">
        <v>1.18</v>
      </c>
      <c r="P124">
        <v>1.03</v>
      </c>
      <c r="Q124">
        <v>2.4299998</v>
      </c>
      <c r="R124">
        <v>0.7</v>
      </c>
      <c r="S124">
        <v>0.47</v>
      </c>
      <c r="T124">
        <v>0.81</v>
      </c>
      <c r="U124">
        <v>1.03</v>
      </c>
      <c r="V124">
        <v>1.1899999000000001</v>
      </c>
      <c r="W124">
        <v>1.36</v>
      </c>
      <c r="X124">
        <v>1.1599999999999999</v>
      </c>
      <c r="Y124">
        <v>1.49</v>
      </c>
      <c r="Z124">
        <v>0.79999995000000002</v>
      </c>
      <c r="AA124">
        <v>0.88</v>
      </c>
      <c r="AB124">
        <v>0.55000000000000004</v>
      </c>
      <c r="AC124">
        <v>1.1499999999999999</v>
      </c>
      <c r="AD124">
        <v>1.43</v>
      </c>
      <c r="AE124">
        <v>1.1299999999999999</v>
      </c>
      <c r="AF124">
        <v>0.74</v>
      </c>
      <c r="AG124">
        <v>0.76</v>
      </c>
      <c r="AH124">
        <v>1.38</v>
      </c>
      <c r="AI124">
        <v>0.66999995999999995</v>
      </c>
      <c r="AJ124">
        <v>0.91999995999999995</v>
      </c>
      <c r="AK124">
        <v>1.1399999999999999</v>
      </c>
      <c r="AL124">
        <v>0.52</v>
      </c>
      <c r="AM124">
        <v>1.87</v>
      </c>
      <c r="AN124">
        <v>1.26</v>
      </c>
      <c r="AP124">
        <f t="shared" si="4"/>
        <v>1.09349998</v>
      </c>
      <c r="AQ124">
        <f t="shared" si="5"/>
        <v>0.42380176260206542</v>
      </c>
      <c r="AR124">
        <f t="shared" si="6"/>
        <v>-0.17790530780619629</v>
      </c>
      <c r="AS124">
        <f t="shared" si="7"/>
        <v>2.3649052678061961</v>
      </c>
    </row>
    <row r="125" spans="1:45" x14ac:dyDescent="0.35">
      <c r="A125">
        <v>0.85999994999999996</v>
      </c>
      <c r="B125">
        <v>0.77</v>
      </c>
      <c r="C125">
        <v>0.59999996</v>
      </c>
      <c r="D125">
        <v>1.06</v>
      </c>
      <c r="E125">
        <v>0.85999994999999996</v>
      </c>
      <c r="F125">
        <v>0.9</v>
      </c>
      <c r="G125">
        <v>1.5999999</v>
      </c>
      <c r="H125">
        <v>1.35</v>
      </c>
      <c r="I125">
        <v>1.3</v>
      </c>
      <c r="J125">
        <v>1.1899999000000001</v>
      </c>
      <c r="K125">
        <v>0.9</v>
      </c>
      <c r="L125">
        <v>2.06</v>
      </c>
      <c r="M125">
        <v>1.01</v>
      </c>
      <c r="N125">
        <v>0.95</v>
      </c>
      <c r="O125">
        <v>1.29</v>
      </c>
      <c r="P125">
        <v>1.1299999999999999</v>
      </c>
      <c r="Q125">
        <v>1.27</v>
      </c>
      <c r="R125">
        <v>0.68</v>
      </c>
      <c r="S125">
        <v>0.5</v>
      </c>
      <c r="T125">
        <v>0.87</v>
      </c>
      <c r="U125">
        <v>1.0699999</v>
      </c>
      <c r="V125">
        <v>1.05</v>
      </c>
      <c r="W125">
        <v>1.49</v>
      </c>
      <c r="X125">
        <v>1.1100000000000001</v>
      </c>
      <c r="Y125">
        <v>1.31</v>
      </c>
      <c r="Z125">
        <v>1.0699999</v>
      </c>
      <c r="AA125">
        <v>0.96</v>
      </c>
      <c r="AB125">
        <v>0.59999996</v>
      </c>
      <c r="AC125">
        <v>1.24</v>
      </c>
      <c r="AD125">
        <v>1.27</v>
      </c>
      <c r="AE125">
        <v>1.36</v>
      </c>
      <c r="AF125">
        <v>0.68</v>
      </c>
      <c r="AG125">
        <v>0.76</v>
      </c>
      <c r="AH125">
        <v>1.28</v>
      </c>
      <c r="AI125">
        <v>0.87</v>
      </c>
      <c r="AJ125">
        <v>0.90999996999999999</v>
      </c>
      <c r="AK125">
        <v>1.23</v>
      </c>
      <c r="AL125">
        <v>1.1200000000000001</v>
      </c>
      <c r="AM125">
        <v>1.9</v>
      </c>
      <c r="AN125">
        <v>1.27</v>
      </c>
      <c r="AP125">
        <f t="shared" si="4"/>
        <v>1.0924999847499999</v>
      </c>
      <c r="AQ125">
        <f t="shared" si="5"/>
        <v>0.32845208151656657</v>
      </c>
      <c r="AR125">
        <f t="shared" si="6"/>
        <v>0.10714374020030015</v>
      </c>
      <c r="AS125">
        <f t="shared" si="7"/>
        <v>2.0778562292996998</v>
      </c>
    </row>
    <row r="126" spans="1:45" x14ac:dyDescent="0.35">
      <c r="A126">
        <v>0.76</v>
      </c>
      <c r="B126">
        <v>0.52</v>
      </c>
      <c r="C126">
        <v>0.61</v>
      </c>
      <c r="D126">
        <v>0.84999996</v>
      </c>
      <c r="E126">
        <v>0.89</v>
      </c>
      <c r="F126">
        <v>0.96999997000000004</v>
      </c>
      <c r="G126">
        <v>1.4699998999999999</v>
      </c>
      <c r="H126">
        <v>1.42</v>
      </c>
      <c r="I126">
        <v>1.4499998999999999</v>
      </c>
      <c r="J126">
        <v>1.1399999999999999</v>
      </c>
      <c r="K126">
        <v>0.74</v>
      </c>
      <c r="L126">
        <v>1.92</v>
      </c>
      <c r="M126">
        <v>0.96</v>
      </c>
      <c r="N126">
        <v>1.0900000000000001</v>
      </c>
      <c r="O126">
        <v>0.93</v>
      </c>
      <c r="P126">
        <v>1.04</v>
      </c>
      <c r="Q126">
        <v>1.9499998999999999</v>
      </c>
      <c r="R126">
        <v>0.71999997000000004</v>
      </c>
      <c r="S126">
        <v>0.52</v>
      </c>
      <c r="T126">
        <v>0.42</v>
      </c>
      <c r="U126">
        <v>1.01</v>
      </c>
      <c r="V126">
        <v>1.0799999</v>
      </c>
      <c r="W126">
        <v>1.04</v>
      </c>
      <c r="X126">
        <v>0.84999996</v>
      </c>
      <c r="Y126">
        <v>1.1399999999999999</v>
      </c>
      <c r="Z126">
        <v>1.0799999</v>
      </c>
      <c r="AA126">
        <v>1.1000000000000001</v>
      </c>
      <c r="AB126">
        <v>0.26999997999999997</v>
      </c>
      <c r="AC126">
        <v>0.98999994999999996</v>
      </c>
      <c r="AD126">
        <v>1.0699999</v>
      </c>
      <c r="AE126">
        <v>1.1899999000000001</v>
      </c>
      <c r="AF126">
        <v>0.53</v>
      </c>
      <c r="AG126">
        <v>0.59</v>
      </c>
      <c r="AH126">
        <v>1.1299999999999999</v>
      </c>
      <c r="AI126">
        <v>0.75</v>
      </c>
      <c r="AJ126">
        <v>0.65999996999999999</v>
      </c>
      <c r="AK126">
        <v>1.1299999999999999</v>
      </c>
      <c r="AL126">
        <v>0.32999998000000003</v>
      </c>
      <c r="AM126">
        <v>1.8</v>
      </c>
      <c r="AN126">
        <v>1.1200000000000001</v>
      </c>
      <c r="AP126">
        <f t="shared" si="4"/>
        <v>0.98074997600000025</v>
      </c>
      <c r="AQ126">
        <f t="shared" si="5"/>
        <v>0.38904475798932814</v>
      </c>
      <c r="AR126">
        <f t="shared" si="6"/>
        <v>-0.18638429796798417</v>
      </c>
      <c r="AS126">
        <f t="shared" si="7"/>
        <v>2.1478842499679844</v>
      </c>
    </row>
    <row r="127" spans="1:45" x14ac:dyDescent="0.35">
      <c r="A127">
        <v>0.81</v>
      </c>
      <c r="B127">
        <v>0.62</v>
      </c>
      <c r="C127">
        <v>0.62</v>
      </c>
      <c r="D127">
        <v>0.71999997000000004</v>
      </c>
      <c r="E127">
        <v>0.69</v>
      </c>
      <c r="F127">
        <v>0.95</v>
      </c>
      <c r="G127">
        <v>1.24</v>
      </c>
      <c r="H127">
        <v>1.43</v>
      </c>
      <c r="I127">
        <v>1.42</v>
      </c>
      <c r="J127">
        <v>1.39</v>
      </c>
      <c r="K127">
        <v>0.84</v>
      </c>
      <c r="L127">
        <v>2.23</v>
      </c>
      <c r="M127">
        <v>1.0699999</v>
      </c>
      <c r="N127">
        <v>0.84</v>
      </c>
      <c r="O127">
        <v>1.03</v>
      </c>
      <c r="P127">
        <v>1.17</v>
      </c>
      <c r="Q127">
        <v>1.1000000000000001</v>
      </c>
      <c r="R127">
        <v>0.59999996</v>
      </c>
      <c r="S127">
        <v>0.5</v>
      </c>
      <c r="T127">
        <v>0.53</v>
      </c>
      <c r="U127">
        <v>1.03</v>
      </c>
      <c r="V127">
        <v>1.04</v>
      </c>
      <c r="W127">
        <v>0.77</v>
      </c>
      <c r="X127">
        <v>0.65999996999999999</v>
      </c>
      <c r="Y127">
        <v>0.93</v>
      </c>
      <c r="Z127">
        <v>0.88</v>
      </c>
      <c r="AA127">
        <v>0.88</v>
      </c>
      <c r="AB127">
        <v>0.48</v>
      </c>
      <c r="AC127">
        <v>1.1499999999999999</v>
      </c>
      <c r="AD127">
        <v>0.87</v>
      </c>
      <c r="AE127">
        <v>1.25</v>
      </c>
      <c r="AF127">
        <v>0.66999995999999995</v>
      </c>
      <c r="AG127">
        <v>0.48999998</v>
      </c>
      <c r="AH127">
        <v>0.93</v>
      </c>
      <c r="AI127">
        <v>0.88</v>
      </c>
      <c r="AJ127">
        <v>0.83</v>
      </c>
      <c r="AK127">
        <v>1.1599999999999999</v>
      </c>
      <c r="AL127">
        <v>0.91999995999999995</v>
      </c>
      <c r="AM127">
        <v>1.5899999</v>
      </c>
      <c r="AN127">
        <v>1.1899999000000001</v>
      </c>
      <c r="AP127">
        <f t="shared" si="4"/>
        <v>0.95999998749999982</v>
      </c>
      <c r="AQ127">
        <f t="shared" si="5"/>
        <v>0.34563208215584657</v>
      </c>
      <c r="AR127">
        <f t="shared" si="6"/>
        <v>-7.6896258967539932E-2</v>
      </c>
      <c r="AS127">
        <f t="shared" si="7"/>
        <v>1.9968962339675396</v>
      </c>
    </row>
    <row r="128" spans="1:45" x14ac:dyDescent="0.35">
      <c r="A128">
        <v>0.84</v>
      </c>
      <c r="B128">
        <v>0.56000000000000005</v>
      </c>
      <c r="C128">
        <v>0.52</v>
      </c>
      <c r="D128">
        <v>0.9</v>
      </c>
      <c r="E128">
        <v>0.97999996</v>
      </c>
      <c r="F128">
        <v>0.95</v>
      </c>
      <c r="G128">
        <v>1.3199999</v>
      </c>
      <c r="H128">
        <v>1.6999998999999999</v>
      </c>
      <c r="I128">
        <v>1.49</v>
      </c>
      <c r="J128">
        <v>1.1499999999999999</v>
      </c>
      <c r="K128">
        <v>0.75</v>
      </c>
      <c r="L128">
        <v>2.1</v>
      </c>
      <c r="M128">
        <v>1.02</v>
      </c>
      <c r="N128">
        <v>1.01</v>
      </c>
      <c r="O128">
        <v>0.96</v>
      </c>
      <c r="P128">
        <v>1.03</v>
      </c>
      <c r="Q128">
        <v>2.35</v>
      </c>
      <c r="R128">
        <v>0.69</v>
      </c>
      <c r="S128">
        <v>0.45</v>
      </c>
      <c r="T128">
        <v>0.74</v>
      </c>
      <c r="U128">
        <v>1.0699999</v>
      </c>
      <c r="V128">
        <v>1.0799999</v>
      </c>
      <c r="W128">
        <v>1.39</v>
      </c>
      <c r="X128">
        <v>0.68</v>
      </c>
      <c r="Y128">
        <v>1.1200000000000001</v>
      </c>
      <c r="Z128">
        <v>0.89</v>
      </c>
      <c r="AA128">
        <v>0.77</v>
      </c>
      <c r="AB128">
        <v>0.42</v>
      </c>
      <c r="AC128">
        <v>1.1100000000000001</v>
      </c>
      <c r="AD128">
        <v>1.1100000000000001</v>
      </c>
      <c r="AE128">
        <v>1.1899999000000001</v>
      </c>
      <c r="AF128">
        <v>0.62</v>
      </c>
      <c r="AG128">
        <v>0.57999999999999996</v>
      </c>
      <c r="AH128">
        <v>0.71</v>
      </c>
      <c r="AI128">
        <v>0.9</v>
      </c>
      <c r="AJ128">
        <v>0.9</v>
      </c>
      <c r="AK128">
        <v>1.1499999999999999</v>
      </c>
      <c r="AL128">
        <v>0.75</v>
      </c>
      <c r="AM128">
        <v>1.78</v>
      </c>
      <c r="AN128">
        <v>1.1599999999999999</v>
      </c>
      <c r="AP128">
        <f t="shared" si="4"/>
        <v>1.0222499864999999</v>
      </c>
      <c r="AQ128">
        <f t="shared" si="5"/>
        <v>0.4159541781232719</v>
      </c>
      <c r="AR128">
        <f t="shared" si="6"/>
        <v>-0.22561254786981588</v>
      </c>
      <c r="AS128">
        <f t="shared" si="7"/>
        <v>2.2701125208698159</v>
      </c>
    </row>
    <row r="129" spans="1:45" x14ac:dyDescent="0.35">
      <c r="A129">
        <v>0.76</v>
      </c>
      <c r="B129">
        <v>0.57999999999999996</v>
      </c>
      <c r="C129">
        <v>0.47</v>
      </c>
      <c r="D129">
        <v>0.53999995999999995</v>
      </c>
      <c r="E129">
        <v>0.74</v>
      </c>
      <c r="F129">
        <v>0.96</v>
      </c>
      <c r="G129">
        <v>1.41</v>
      </c>
      <c r="H129">
        <v>1.37</v>
      </c>
      <c r="I129">
        <v>1.4399999000000001</v>
      </c>
      <c r="J129">
        <v>1.18</v>
      </c>
      <c r="K129">
        <v>0.87</v>
      </c>
      <c r="L129">
        <v>1.74</v>
      </c>
      <c r="M129">
        <v>1.02</v>
      </c>
      <c r="N129">
        <v>1.1200000000000001</v>
      </c>
      <c r="O129">
        <v>1</v>
      </c>
      <c r="P129">
        <v>1.05</v>
      </c>
      <c r="Q129">
        <v>1.9499998999999999</v>
      </c>
      <c r="R129">
        <v>0.47</v>
      </c>
      <c r="S129">
        <v>0.47</v>
      </c>
      <c r="T129">
        <v>0.78</v>
      </c>
      <c r="U129">
        <v>0.79999995000000002</v>
      </c>
      <c r="V129">
        <v>0.84</v>
      </c>
      <c r="W129">
        <v>1.5999999</v>
      </c>
      <c r="X129">
        <v>0.59</v>
      </c>
      <c r="Y129">
        <v>1.0900000000000001</v>
      </c>
      <c r="Z129">
        <v>0.96999997000000004</v>
      </c>
      <c r="AA129">
        <v>0.79999995000000002</v>
      </c>
      <c r="AB129">
        <v>0.29999998</v>
      </c>
      <c r="AC129">
        <v>1.17</v>
      </c>
      <c r="AD129">
        <v>0.79999995000000002</v>
      </c>
      <c r="AE129">
        <v>0.85999994999999996</v>
      </c>
      <c r="AF129">
        <v>0.59999996</v>
      </c>
      <c r="AG129">
        <v>0.59999996</v>
      </c>
      <c r="AH129">
        <v>0.89</v>
      </c>
      <c r="AI129">
        <v>0.81</v>
      </c>
      <c r="AJ129">
        <v>0.76</v>
      </c>
      <c r="AK129">
        <v>1.0799999</v>
      </c>
      <c r="AL129">
        <v>0.61</v>
      </c>
      <c r="AM129">
        <v>2.0299999999999998</v>
      </c>
      <c r="AN129">
        <v>1.0699999</v>
      </c>
      <c r="AP129">
        <f t="shared" si="4"/>
        <v>0.95474997824999974</v>
      </c>
      <c r="AQ129">
        <f t="shared" si="5"/>
        <v>0.39905648973114055</v>
      </c>
      <c r="AR129">
        <f t="shared" si="6"/>
        <v>-0.24241949094342186</v>
      </c>
      <c r="AS129">
        <f t="shared" si="7"/>
        <v>2.1519194474434213</v>
      </c>
    </row>
    <row r="130" spans="1:45" x14ac:dyDescent="0.35">
      <c r="A130">
        <v>0.74</v>
      </c>
      <c r="B130">
        <v>0.53</v>
      </c>
      <c r="C130">
        <v>0.5</v>
      </c>
      <c r="D130">
        <v>0.93</v>
      </c>
      <c r="E130">
        <v>0.7</v>
      </c>
      <c r="F130">
        <v>0.98999994999999996</v>
      </c>
      <c r="G130">
        <v>1.0900000000000001</v>
      </c>
      <c r="H130">
        <v>1.39</v>
      </c>
      <c r="I130">
        <v>1.28</v>
      </c>
      <c r="J130">
        <v>0.71999997000000004</v>
      </c>
      <c r="K130">
        <v>0.59</v>
      </c>
      <c r="L130">
        <v>1.9799998999999999</v>
      </c>
      <c r="M130">
        <v>0.91999995999999995</v>
      </c>
      <c r="N130">
        <v>1.0699999</v>
      </c>
      <c r="O130">
        <v>1.0900000000000001</v>
      </c>
      <c r="P130">
        <v>0.90999996999999999</v>
      </c>
      <c r="Q130">
        <v>1.66</v>
      </c>
      <c r="R130">
        <v>0.59999996</v>
      </c>
      <c r="S130">
        <v>0.45999997999999997</v>
      </c>
      <c r="T130">
        <v>0.81</v>
      </c>
      <c r="U130">
        <v>0.89</v>
      </c>
      <c r="V130">
        <v>0.98999994999999996</v>
      </c>
      <c r="W130">
        <v>0.95</v>
      </c>
      <c r="X130">
        <v>0.97999996</v>
      </c>
      <c r="Y130">
        <v>1.17</v>
      </c>
      <c r="Z130">
        <v>1</v>
      </c>
      <c r="AA130">
        <v>0.9</v>
      </c>
      <c r="AB130">
        <v>0.35999998</v>
      </c>
      <c r="AC130">
        <v>1.1000000000000001</v>
      </c>
      <c r="AD130">
        <v>0.96999997000000004</v>
      </c>
      <c r="AE130">
        <v>1.29</v>
      </c>
      <c r="AF130">
        <v>0.53999995999999995</v>
      </c>
      <c r="AG130">
        <v>0.61</v>
      </c>
      <c r="AH130">
        <v>0.64</v>
      </c>
      <c r="AI130">
        <v>0.65999996999999999</v>
      </c>
      <c r="AJ130">
        <v>0.66999995999999995</v>
      </c>
      <c r="AK130">
        <v>1.06</v>
      </c>
      <c r="AL130">
        <v>0.66999995999999995</v>
      </c>
      <c r="AM130">
        <v>1.8499999</v>
      </c>
      <c r="AN130">
        <v>1.1200000000000001</v>
      </c>
      <c r="AP130">
        <f t="shared" si="4"/>
        <v>0.93449997999999979</v>
      </c>
      <c r="AQ130">
        <f t="shared" si="5"/>
        <v>0.35748371805849355</v>
      </c>
      <c r="AR130">
        <f t="shared" si="6"/>
        <v>-0.13795117417548086</v>
      </c>
      <c r="AS130">
        <f t="shared" si="7"/>
        <v>2.0069511341754804</v>
      </c>
    </row>
    <row r="131" spans="1:45" x14ac:dyDescent="0.35">
      <c r="A131">
        <v>0.87</v>
      </c>
      <c r="B131">
        <v>0.64</v>
      </c>
      <c r="C131">
        <v>0.42</v>
      </c>
      <c r="D131">
        <v>0.95</v>
      </c>
      <c r="E131">
        <v>0.78999995999999995</v>
      </c>
      <c r="F131">
        <v>1.0699999</v>
      </c>
      <c r="G131">
        <v>1.36</v>
      </c>
      <c r="H131">
        <v>1.3399999</v>
      </c>
      <c r="I131">
        <v>1.49</v>
      </c>
      <c r="J131">
        <v>1.0900000000000001</v>
      </c>
      <c r="K131">
        <v>0.79999995000000002</v>
      </c>
      <c r="L131">
        <v>1.8199999</v>
      </c>
      <c r="M131">
        <v>0.96</v>
      </c>
      <c r="N131">
        <v>1.06</v>
      </c>
      <c r="O131">
        <v>1.02</v>
      </c>
      <c r="P131">
        <v>0.78999995999999995</v>
      </c>
      <c r="Q131">
        <v>2.1299999000000001</v>
      </c>
      <c r="R131">
        <v>0.51</v>
      </c>
      <c r="S131">
        <v>0.51</v>
      </c>
      <c r="T131">
        <v>0.47</v>
      </c>
      <c r="U131">
        <v>1.1999998999999999</v>
      </c>
      <c r="V131">
        <v>1.03</v>
      </c>
      <c r="W131">
        <v>1.48</v>
      </c>
      <c r="X131">
        <v>0.98999994999999996</v>
      </c>
      <c r="Y131">
        <v>1</v>
      </c>
      <c r="Z131">
        <v>0.89</v>
      </c>
      <c r="AA131">
        <v>1.01</v>
      </c>
      <c r="AB131">
        <v>0.38</v>
      </c>
      <c r="AC131">
        <v>1.0699999</v>
      </c>
      <c r="AD131">
        <v>1.06</v>
      </c>
      <c r="AE131">
        <v>0.93</v>
      </c>
      <c r="AF131">
        <v>0.64</v>
      </c>
      <c r="AG131">
        <v>0.56000000000000005</v>
      </c>
      <c r="AH131">
        <v>1</v>
      </c>
      <c r="AI131">
        <v>0.81</v>
      </c>
      <c r="AJ131">
        <v>0.85999994999999996</v>
      </c>
      <c r="AK131">
        <v>1.0699999</v>
      </c>
      <c r="AL131">
        <v>0.79999995000000002</v>
      </c>
      <c r="AM131">
        <v>1.88</v>
      </c>
      <c r="AN131">
        <v>1.1000000000000001</v>
      </c>
      <c r="AP131">
        <f t="shared" ref="AP131:AP194" si="8">AVERAGE(A131:AN131)</f>
        <v>0.99624997550000027</v>
      </c>
      <c r="AQ131">
        <f t="shared" ref="AQ131:AQ194" si="9">_xlfn.STDEV.S(A131:AN131)</f>
        <v>0.38286829231841774</v>
      </c>
      <c r="AR131">
        <f t="shared" ref="AR131:AR194" si="10">AP131-3*AQ131</f>
        <v>-0.15235490145525299</v>
      </c>
      <c r="AS131">
        <f t="shared" ref="AS131:AS194" si="11">AP131+3*AQ131</f>
        <v>2.1448548524552535</v>
      </c>
    </row>
    <row r="132" spans="1:45" x14ac:dyDescent="0.35">
      <c r="A132">
        <v>0.75</v>
      </c>
      <c r="B132">
        <v>0.69</v>
      </c>
      <c r="C132">
        <v>0.51</v>
      </c>
      <c r="D132">
        <v>0.84999996</v>
      </c>
      <c r="E132">
        <v>0.9</v>
      </c>
      <c r="F132">
        <v>1.1299999999999999</v>
      </c>
      <c r="G132">
        <v>1.39</v>
      </c>
      <c r="H132">
        <v>1.43</v>
      </c>
      <c r="I132">
        <v>1.4499998999999999</v>
      </c>
      <c r="J132">
        <v>1.0799999</v>
      </c>
      <c r="K132">
        <v>0.71</v>
      </c>
      <c r="L132">
        <v>2.2200000000000002</v>
      </c>
      <c r="M132">
        <v>0.97999996</v>
      </c>
      <c r="N132">
        <v>1.1299999999999999</v>
      </c>
      <c r="O132">
        <v>1.05</v>
      </c>
      <c r="P132">
        <v>0.84999996</v>
      </c>
      <c r="Q132">
        <v>1.9799998999999999</v>
      </c>
      <c r="R132">
        <v>0.7</v>
      </c>
      <c r="S132">
        <v>0.47</v>
      </c>
      <c r="T132">
        <v>0.39</v>
      </c>
      <c r="U132">
        <v>1.01</v>
      </c>
      <c r="V132">
        <v>1.0900000000000001</v>
      </c>
      <c r="W132">
        <v>1.5699999</v>
      </c>
      <c r="X132">
        <v>1.1499999999999999</v>
      </c>
      <c r="Y132">
        <v>1.24</v>
      </c>
      <c r="Z132">
        <v>0.87</v>
      </c>
      <c r="AA132">
        <v>0.82</v>
      </c>
      <c r="AB132">
        <v>0.42</v>
      </c>
      <c r="AC132">
        <v>1.06</v>
      </c>
      <c r="AD132">
        <v>1.23</v>
      </c>
      <c r="AE132">
        <v>0.97999996</v>
      </c>
      <c r="AF132">
        <v>0.74</v>
      </c>
      <c r="AG132">
        <v>0.56000000000000005</v>
      </c>
      <c r="AH132">
        <v>0.84</v>
      </c>
      <c r="AI132">
        <v>0.85999994999999996</v>
      </c>
      <c r="AJ132">
        <v>1</v>
      </c>
      <c r="AK132">
        <v>1.1399999999999999</v>
      </c>
      <c r="AL132">
        <v>0.71999997000000004</v>
      </c>
      <c r="AM132">
        <v>1.9799998999999999</v>
      </c>
      <c r="AN132">
        <v>1.0799999</v>
      </c>
      <c r="AP132">
        <f t="shared" si="8"/>
        <v>1.0254999790000006</v>
      </c>
      <c r="AQ132">
        <f t="shared" si="9"/>
        <v>0.40866227900058161</v>
      </c>
      <c r="AR132">
        <f t="shared" si="10"/>
        <v>-0.20048685800174426</v>
      </c>
      <c r="AS132">
        <f t="shared" si="11"/>
        <v>2.2514868160017452</v>
      </c>
    </row>
    <row r="133" spans="1:45" x14ac:dyDescent="0.35">
      <c r="A133">
        <v>0.63</v>
      </c>
      <c r="B133">
        <v>0.45999997999999997</v>
      </c>
      <c r="C133">
        <v>0.45</v>
      </c>
      <c r="D133">
        <v>0.89</v>
      </c>
      <c r="E133">
        <v>0.57999999999999996</v>
      </c>
      <c r="F133">
        <v>1.01</v>
      </c>
      <c r="G133">
        <v>1.27</v>
      </c>
      <c r="H133">
        <v>1.36</v>
      </c>
      <c r="I133">
        <v>1.1899999000000001</v>
      </c>
      <c r="J133">
        <v>1.02</v>
      </c>
      <c r="K133">
        <v>0.75</v>
      </c>
      <c r="L133">
        <v>1.99</v>
      </c>
      <c r="M133">
        <v>0.88</v>
      </c>
      <c r="N133">
        <v>1</v>
      </c>
      <c r="O133">
        <v>1.02</v>
      </c>
      <c r="P133">
        <v>0.75</v>
      </c>
      <c r="Q133">
        <v>1.4599998999999999</v>
      </c>
      <c r="R133">
        <v>0.42</v>
      </c>
      <c r="S133">
        <v>0.42</v>
      </c>
      <c r="T133">
        <v>0.52</v>
      </c>
      <c r="U133">
        <v>0.9</v>
      </c>
      <c r="V133">
        <v>0.84</v>
      </c>
      <c r="W133">
        <v>1.1499999999999999</v>
      </c>
      <c r="X133">
        <v>1.01</v>
      </c>
      <c r="Y133">
        <v>1.1399999999999999</v>
      </c>
      <c r="Z133">
        <v>0.78999995999999995</v>
      </c>
      <c r="AA133">
        <v>0.79999995000000002</v>
      </c>
      <c r="AB133">
        <v>0.45999997999999997</v>
      </c>
      <c r="AC133">
        <v>0.84</v>
      </c>
      <c r="AD133">
        <v>1.05</v>
      </c>
      <c r="AE133">
        <v>0.90999996999999999</v>
      </c>
      <c r="AF133">
        <v>0.63</v>
      </c>
      <c r="AG133">
        <v>0.65999996999999999</v>
      </c>
      <c r="AH133">
        <v>1.1200000000000001</v>
      </c>
      <c r="AI133">
        <v>0.85999994999999996</v>
      </c>
      <c r="AJ133">
        <v>0.77</v>
      </c>
      <c r="AK133">
        <v>1.05</v>
      </c>
      <c r="AL133">
        <v>0.66999995999999995</v>
      </c>
      <c r="AM133">
        <v>1.74</v>
      </c>
      <c r="AN133">
        <v>1.1399999999999999</v>
      </c>
      <c r="AP133">
        <f t="shared" si="8"/>
        <v>0.91499998800000015</v>
      </c>
      <c r="AQ133">
        <f t="shared" si="9"/>
        <v>0.34388429533709086</v>
      </c>
      <c r="AR133">
        <f t="shared" si="10"/>
        <v>-0.11665289801127243</v>
      </c>
      <c r="AS133">
        <f t="shared" si="11"/>
        <v>1.9466528740112727</v>
      </c>
    </row>
    <row r="134" spans="1:45" x14ac:dyDescent="0.35">
      <c r="A134">
        <v>0.81</v>
      </c>
      <c r="B134">
        <v>0.84</v>
      </c>
      <c r="C134">
        <v>0.57999999999999996</v>
      </c>
      <c r="D134">
        <v>1.05</v>
      </c>
      <c r="E134">
        <v>0.87</v>
      </c>
      <c r="F134">
        <v>0.68</v>
      </c>
      <c r="G134">
        <v>1.4399999000000001</v>
      </c>
      <c r="H134">
        <v>1.51</v>
      </c>
      <c r="I134">
        <v>1.49</v>
      </c>
      <c r="J134">
        <v>1.1200000000000001</v>
      </c>
      <c r="K134">
        <v>0.9</v>
      </c>
      <c r="L134">
        <v>2.2599999999999998</v>
      </c>
      <c r="M134">
        <v>0.98999994999999996</v>
      </c>
      <c r="N134">
        <v>1.1499999999999999</v>
      </c>
      <c r="O134">
        <v>1.05</v>
      </c>
      <c r="P134">
        <v>1.04</v>
      </c>
      <c r="Q134">
        <v>2.36</v>
      </c>
      <c r="R134">
        <v>0.77</v>
      </c>
      <c r="S134">
        <v>0.47</v>
      </c>
      <c r="T134">
        <v>0.5</v>
      </c>
      <c r="U134">
        <v>0.94</v>
      </c>
      <c r="V134">
        <v>1.2099998999999999</v>
      </c>
      <c r="W134">
        <v>1.5</v>
      </c>
      <c r="X134">
        <v>1.0900000000000001</v>
      </c>
      <c r="Y134">
        <v>1.4399999000000001</v>
      </c>
      <c r="Z134">
        <v>0.98999994999999996</v>
      </c>
      <c r="AA134">
        <v>0.9</v>
      </c>
      <c r="AB134">
        <v>0.35999998</v>
      </c>
      <c r="AC134">
        <v>1.1200000000000001</v>
      </c>
      <c r="AD134">
        <v>1.1999998999999999</v>
      </c>
      <c r="AE134">
        <v>1.31</v>
      </c>
      <c r="AF134">
        <v>0.82</v>
      </c>
      <c r="AG134">
        <v>0.56999999999999995</v>
      </c>
      <c r="AH134">
        <v>1.22</v>
      </c>
      <c r="AI134">
        <v>0.85999994999999996</v>
      </c>
      <c r="AJ134">
        <v>0.9</v>
      </c>
      <c r="AK134">
        <v>1.29</v>
      </c>
      <c r="AL134">
        <v>0.78999995999999995</v>
      </c>
      <c r="AM134">
        <v>2.02</v>
      </c>
      <c r="AN134">
        <v>1.24</v>
      </c>
      <c r="AP134">
        <f t="shared" si="8"/>
        <v>1.0912499847500003</v>
      </c>
      <c r="AQ134">
        <f t="shared" si="9"/>
        <v>0.43511971272651578</v>
      </c>
      <c r="AR134">
        <f t="shared" si="10"/>
        <v>-0.21410915342954695</v>
      </c>
      <c r="AS134">
        <f t="shared" si="11"/>
        <v>2.3966091229295476</v>
      </c>
    </row>
    <row r="135" spans="1:45" x14ac:dyDescent="0.35">
      <c r="A135">
        <v>0.63</v>
      </c>
      <c r="B135">
        <v>0.59999996</v>
      </c>
      <c r="C135">
        <v>0.38</v>
      </c>
      <c r="D135">
        <v>0.98999994999999996</v>
      </c>
      <c r="E135">
        <v>0.79999995000000002</v>
      </c>
      <c r="F135">
        <v>1.17</v>
      </c>
      <c r="G135">
        <v>1.56</v>
      </c>
      <c r="H135">
        <v>1.55</v>
      </c>
      <c r="I135">
        <v>1.36</v>
      </c>
      <c r="J135">
        <v>1.28</v>
      </c>
      <c r="K135">
        <v>0.71999997000000004</v>
      </c>
      <c r="L135">
        <v>2.08</v>
      </c>
      <c r="M135">
        <v>1.05</v>
      </c>
      <c r="N135">
        <v>1.29</v>
      </c>
      <c r="O135">
        <v>1</v>
      </c>
      <c r="P135">
        <v>0.91999995999999995</v>
      </c>
      <c r="Q135">
        <v>2.04</v>
      </c>
      <c r="R135">
        <v>0.56999999999999995</v>
      </c>
      <c r="S135">
        <v>0.48999998</v>
      </c>
      <c r="T135">
        <v>0.59999996</v>
      </c>
      <c r="U135">
        <v>1.02</v>
      </c>
      <c r="V135">
        <v>0.96</v>
      </c>
      <c r="W135">
        <v>1.39</v>
      </c>
      <c r="X135">
        <v>0.65</v>
      </c>
      <c r="Y135">
        <v>1.22</v>
      </c>
      <c r="Z135">
        <v>0.81</v>
      </c>
      <c r="AA135">
        <v>0.72999996</v>
      </c>
      <c r="AB135">
        <v>0.35999998</v>
      </c>
      <c r="AC135">
        <v>1.03</v>
      </c>
      <c r="AD135">
        <v>0.89</v>
      </c>
      <c r="AE135">
        <v>1.26</v>
      </c>
      <c r="AF135">
        <v>0.68</v>
      </c>
      <c r="AG135">
        <v>0.71999997000000004</v>
      </c>
      <c r="AH135">
        <v>1.1599999999999999</v>
      </c>
      <c r="AI135">
        <v>1.02</v>
      </c>
      <c r="AJ135">
        <v>0.78</v>
      </c>
      <c r="AK135">
        <v>1.1100000000000001</v>
      </c>
      <c r="AL135">
        <v>0.55000000000000004</v>
      </c>
      <c r="AM135">
        <v>2.1499999000000001</v>
      </c>
      <c r="AN135">
        <v>1.1899999000000001</v>
      </c>
      <c r="AP135">
        <f t="shared" si="8"/>
        <v>1.0189999860000001</v>
      </c>
      <c r="AQ135">
        <f t="shared" si="9"/>
        <v>0.43373630018651654</v>
      </c>
      <c r="AR135">
        <f t="shared" si="10"/>
        <v>-0.28220891455954944</v>
      </c>
      <c r="AS135">
        <f t="shared" si="11"/>
        <v>2.3202088865595494</v>
      </c>
    </row>
    <row r="136" spans="1:45" x14ac:dyDescent="0.35">
      <c r="A136">
        <v>0.78</v>
      </c>
      <c r="B136">
        <v>0.71</v>
      </c>
      <c r="C136">
        <v>0.61</v>
      </c>
      <c r="D136">
        <v>1.04</v>
      </c>
      <c r="E136">
        <v>0.78999995999999995</v>
      </c>
      <c r="F136">
        <v>1.06</v>
      </c>
      <c r="G136">
        <v>1.6899999000000001</v>
      </c>
      <c r="H136">
        <v>0.93</v>
      </c>
      <c r="I136">
        <v>1.4399999000000001</v>
      </c>
      <c r="J136">
        <v>1.1399999999999999</v>
      </c>
      <c r="K136">
        <v>0.89</v>
      </c>
      <c r="L136">
        <v>2.1299999000000001</v>
      </c>
      <c r="M136">
        <v>1</v>
      </c>
      <c r="N136">
        <v>1.26</v>
      </c>
      <c r="O136">
        <v>1.0900000000000001</v>
      </c>
      <c r="P136">
        <v>1.04</v>
      </c>
      <c r="Q136">
        <v>2.12</v>
      </c>
      <c r="R136">
        <v>0.66999995999999995</v>
      </c>
      <c r="S136">
        <v>0.5</v>
      </c>
      <c r="T136">
        <v>0.81</v>
      </c>
      <c r="U136">
        <v>1.0699999</v>
      </c>
      <c r="V136">
        <v>0.97999996</v>
      </c>
      <c r="W136">
        <v>1.38</v>
      </c>
      <c r="X136">
        <v>0.94</v>
      </c>
      <c r="Y136">
        <v>1.06</v>
      </c>
      <c r="Z136">
        <v>0.87</v>
      </c>
      <c r="AA136">
        <v>0.87</v>
      </c>
      <c r="AB136">
        <v>0.41</v>
      </c>
      <c r="AC136">
        <v>0.96999997000000004</v>
      </c>
      <c r="AD136">
        <v>1.1899999000000001</v>
      </c>
      <c r="AE136">
        <v>1.26</v>
      </c>
      <c r="AF136">
        <v>0.79999995000000002</v>
      </c>
      <c r="AG136">
        <v>0.65</v>
      </c>
      <c r="AH136">
        <v>1.06</v>
      </c>
      <c r="AI136">
        <v>1.0799999</v>
      </c>
      <c r="AJ136">
        <v>0.96</v>
      </c>
      <c r="AK136">
        <v>1.18</v>
      </c>
      <c r="AL136">
        <v>0.84</v>
      </c>
      <c r="AM136">
        <v>2.48</v>
      </c>
      <c r="AN136">
        <v>1.18</v>
      </c>
      <c r="AP136">
        <f t="shared" si="8"/>
        <v>1.0732499799999999</v>
      </c>
      <c r="AQ136">
        <f t="shared" si="9"/>
        <v>0.42145891802715124</v>
      </c>
      <c r="AR136">
        <f t="shared" si="10"/>
        <v>-0.19112677408145373</v>
      </c>
      <c r="AS136">
        <f t="shared" si="11"/>
        <v>2.3376267340814536</v>
      </c>
    </row>
    <row r="137" spans="1:45" x14ac:dyDescent="0.35">
      <c r="A137">
        <v>0.71999997000000004</v>
      </c>
      <c r="B137">
        <v>0.79999995000000002</v>
      </c>
      <c r="C137">
        <v>0.59999996</v>
      </c>
      <c r="D137">
        <v>0.9</v>
      </c>
      <c r="E137">
        <v>0.88</v>
      </c>
      <c r="F137">
        <v>1.1100000000000001</v>
      </c>
      <c r="G137">
        <v>1.37</v>
      </c>
      <c r="H137">
        <v>1.35</v>
      </c>
      <c r="I137">
        <v>1.38</v>
      </c>
      <c r="J137">
        <v>0.68</v>
      </c>
      <c r="K137">
        <v>0.72999996</v>
      </c>
      <c r="L137">
        <v>1.89</v>
      </c>
      <c r="M137">
        <v>0.96</v>
      </c>
      <c r="N137">
        <v>1.1200000000000001</v>
      </c>
      <c r="O137">
        <v>1.02</v>
      </c>
      <c r="P137">
        <v>1.02</v>
      </c>
      <c r="Q137">
        <v>2.27</v>
      </c>
      <c r="R137">
        <v>0.63</v>
      </c>
      <c r="S137">
        <v>0.52</v>
      </c>
      <c r="T137">
        <v>0.68</v>
      </c>
      <c r="U137">
        <v>1.0900000000000001</v>
      </c>
      <c r="V137">
        <v>1.04</v>
      </c>
      <c r="W137">
        <v>1.5699999</v>
      </c>
      <c r="X137">
        <v>0.79999995000000002</v>
      </c>
      <c r="Y137">
        <v>1.1599999999999999</v>
      </c>
      <c r="Z137">
        <v>1</v>
      </c>
      <c r="AA137">
        <v>1.0900000000000001</v>
      </c>
      <c r="AB137">
        <v>0.38</v>
      </c>
      <c r="AC137">
        <v>0.93</v>
      </c>
      <c r="AD137">
        <v>0.89</v>
      </c>
      <c r="AE137">
        <v>1.06</v>
      </c>
      <c r="AF137">
        <v>0.78</v>
      </c>
      <c r="AG137">
        <v>0.53999995999999995</v>
      </c>
      <c r="AH137">
        <v>1.1100000000000001</v>
      </c>
      <c r="AI137">
        <v>0.96999997000000004</v>
      </c>
      <c r="AJ137">
        <v>0.85999994999999996</v>
      </c>
      <c r="AK137">
        <v>1.1499999999999999</v>
      </c>
      <c r="AL137">
        <v>0.77</v>
      </c>
      <c r="AM137">
        <v>2.12</v>
      </c>
      <c r="AN137">
        <v>1.1599999999999999</v>
      </c>
      <c r="AP137">
        <f t="shared" si="8"/>
        <v>1.0274999892500001</v>
      </c>
      <c r="AQ137">
        <f t="shared" si="9"/>
        <v>0.39924769230583951</v>
      </c>
      <c r="AR137">
        <f t="shared" si="10"/>
        <v>-0.1702430876675185</v>
      </c>
      <c r="AS137">
        <f t="shared" si="11"/>
        <v>2.2252430661675184</v>
      </c>
    </row>
    <row r="138" spans="1:45" x14ac:dyDescent="0.35">
      <c r="A138">
        <v>0.65999996999999999</v>
      </c>
      <c r="B138">
        <v>0.52</v>
      </c>
      <c r="C138">
        <v>0.62</v>
      </c>
      <c r="D138">
        <v>0.59999996</v>
      </c>
      <c r="E138">
        <v>0.63</v>
      </c>
      <c r="F138">
        <v>0.94</v>
      </c>
      <c r="G138">
        <v>1.39</v>
      </c>
      <c r="H138">
        <v>1.43</v>
      </c>
      <c r="I138">
        <v>1.3199999</v>
      </c>
      <c r="J138">
        <v>0.94</v>
      </c>
      <c r="K138">
        <v>0.74</v>
      </c>
      <c r="L138">
        <v>0.96</v>
      </c>
      <c r="M138">
        <v>0.85999994999999996</v>
      </c>
      <c r="N138">
        <v>0.84999996</v>
      </c>
      <c r="O138">
        <v>0.93</v>
      </c>
      <c r="P138">
        <v>0.42999998</v>
      </c>
      <c r="Q138">
        <v>1.05</v>
      </c>
      <c r="R138">
        <v>0.51</v>
      </c>
      <c r="S138">
        <v>0.48</v>
      </c>
      <c r="T138">
        <v>0.55000000000000004</v>
      </c>
      <c r="U138">
        <v>0.82</v>
      </c>
      <c r="V138">
        <v>0.56000000000000005</v>
      </c>
      <c r="W138">
        <v>1.0799999</v>
      </c>
      <c r="X138">
        <v>0.45999997999999997</v>
      </c>
      <c r="Y138">
        <v>0.83</v>
      </c>
      <c r="Z138">
        <v>0.90999996999999999</v>
      </c>
      <c r="AA138">
        <v>0.81</v>
      </c>
      <c r="AB138">
        <v>0.21</v>
      </c>
      <c r="AC138">
        <v>1.1000000000000001</v>
      </c>
      <c r="AD138">
        <v>0.61</v>
      </c>
      <c r="AE138">
        <v>1.22</v>
      </c>
      <c r="AF138">
        <v>0.52</v>
      </c>
      <c r="AG138">
        <v>0.63</v>
      </c>
      <c r="AH138">
        <v>0.98999994999999996</v>
      </c>
      <c r="AI138">
        <v>0.48</v>
      </c>
      <c r="AJ138">
        <v>0.68</v>
      </c>
      <c r="AK138">
        <v>0.98999994999999996</v>
      </c>
      <c r="AL138">
        <v>0.71</v>
      </c>
      <c r="AM138">
        <v>1.27</v>
      </c>
      <c r="AN138">
        <v>1.04</v>
      </c>
      <c r="AP138">
        <f t="shared" si="8"/>
        <v>0.80824998675000015</v>
      </c>
      <c r="AQ138">
        <f t="shared" si="9"/>
        <v>0.28869189267457102</v>
      </c>
      <c r="AR138">
        <f t="shared" si="10"/>
        <v>-5.7825691273712954E-2</v>
      </c>
      <c r="AS138">
        <f t="shared" si="11"/>
        <v>1.6743256647737133</v>
      </c>
    </row>
    <row r="139" spans="1:45" x14ac:dyDescent="0.35">
      <c r="A139">
        <v>0.77</v>
      </c>
      <c r="B139">
        <v>0.69</v>
      </c>
      <c r="C139">
        <v>0.45999997999999997</v>
      </c>
      <c r="D139">
        <v>0.65999996999999999</v>
      </c>
      <c r="E139">
        <v>0.45999997999999997</v>
      </c>
      <c r="F139">
        <v>0.77</v>
      </c>
      <c r="G139">
        <v>1.5899999</v>
      </c>
      <c r="H139">
        <v>1.3</v>
      </c>
      <c r="I139">
        <v>1.39</v>
      </c>
      <c r="J139">
        <v>1.04</v>
      </c>
      <c r="K139">
        <v>0.75</v>
      </c>
      <c r="L139">
        <v>1.5899999</v>
      </c>
      <c r="M139">
        <v>0.96999997000000004</v>
      </c>
      <c r="N139">
        <v>0.97999996</v>
      </c>
      <c r="O139">
        <v>0.96</v>
      </c>
      <c r="P139">
        <v>0.88</v>
      </c>
      <c r="Q139">
        <v>1.6999998999999999</v>
      </c>
      <c r="R139">
        <v>0.71999997000000004</v>
      </c>
      <c r="S139">
        <v>0.47</v>
      </c>
      <c r="T139">
        <v>0.65</v>
      </c>
      <c r="U139">
        <v>0.77</v>
      </c>
      <c r="V139">
        <v>0.71</v>
      </c>
      <c r="W139">
        <v>1.64</v>
      </c>
      <c r="X139">
        <v>0.65999996999999999</v>
      </c>
      <c r="Y139">
        <v>0.72999996</v>
      </c>
      <c r="Z139">
        <v>0.78999995999999995</v>
      </c>
      <c r="AA139">
        <v>0.84999996</v>
      </c>
      <c r="AB139">
        <v>0.19</v>
      </c>
      <c r="AC139">
        <v>0.90999996999999999</v>
      </c>
      <c r="AD139">
        <v>0.85999994999999996</v>
      </c>
      <c r="AE139">
        <v>1.26</v>
      </c>
      <c r="AF139">
        <v>0.59</v>
      </c>
      <c r="AG139">
        <v>0.51</v>
      </c>
      <c r="AH139">
        <v>0.83</v>
      </c>
      <c r="AI139">
        <v>1.0900000000000001</v>
      </c>
      <c r="AJ139">
        <v>0.75</v>
      </c>
      <c r="AK139">
        <v>1.0699999</v>
      </c>
      <c r="AL139">
        <v>0.78999995999999995</v>
      </c>
      <c r="AM139">
        <v>1.8299999</v>
      </c>
      <c r="AN139">
        <v>0.91999995999999995</v>
      </c>
      <c r="AP139">
        <f t="shared" si="8"/>
        <v>0.91374997550000003</v>
      </c>
      <c r="AQ139">
        <f t="shared" si="9"/>
        <v>0.37209514127127924</v>
      </c>
      <c r="AR139">
        <f t="shared" si="10"/>
        <v>-0.20253544831383774</v>
      </c>
      <c r="AS139">
        <f t="shared" si="11"/>
        <v>2.0300353993138378</v>
      </c>
    </row>
    <row r="140" spans="1:45" x14ac:dyDescent="0.35">
      <c r="A140">
        <v>0.84999996</v>
      </c>
      <c r="B140">
        <v>0.71</v>
      </c>
      <c r="C140">
        <v>0.56999999999999995</v>
      </c>
      <c r="D140">
        <v>0.94</v>
      </c>
      <c r="E140">
        <v>0.90999996999999999</v>
      </c>
      <c r="F140">
        <v>1.05</v>
      </c>
      <c r="G140">
        <v>1.66</v>
      </c>
      <c r="H140">
        <v>1.28</v>
      </c>
      <c r="I140">
        <v>1.4</v>
      </c>
      <c r="J140">
        <v>0.94</v>
      </c>
      <c r="K140">
        <v>0.75</v>
      </c>
      <c r="L140">
        <v>1.6999998999999999</v>
      </c>
      <c r="M140">
        <v>0.85999994999999996</v>
      </c>
      <c r="N140">
        <v>1.02</v>
      </c>
      <c r="O140">
        <v>0.97999996</v>
      </c>
      <c r="P140">
        <v>0.96999997000000004</v>
      </c>
      <c r="Q140">
        <v>2.1699997999999998</v>
      </c>
      <c r="R140">
        <v>0.71999997000000004</v>
      </c>
      <c r="S140">
        <v>0.45</v>
      </c>
      <c r="T140">
        <v>0.82</v>
      </c>
      <c r="U140">
        <v>0.90999996999999999</v>
      </c>
      <c r="V140">
        <v>0.96</v>
      </c>
      <c r="W140">
        <v>1.49</v>
      </c>
      <c r="X140">
        <v>0.53</v>
      </c>
      <c r="Y140">
        <v>0.96999997000000004</v>
      </c>
      <c r="Z140">
        <v>0.74</v>
      </c>
      <c r="AA140">
        <v>0.84999996</v>
      </c>
      <c r="AB140">
        <v>0.32</v>
      </c>
      <c r="AC140">
        <v>0.89</v>
      </c>
      <c r="AD140">
        <v>1.1299999999999999</v>
      </c>
      <c r="AE140">
        <v>1.1000000000000001</v>
      </c>
      <c r="AF140">
        <v>0.52</v>
      </c>
      <c r="AG140">
        <v>0.61</v>
      </c>
      <c r="AH140">
        <v>1.0799999</v>
      </c>
      <c r="AI140">
        <v>0.97999996</v>
      </c>
      <c r="AJ140">
        <v>0.74</v>
      </c>
      <c r="AK140">
        <v>1.1499999999999999</v>
      </c>
      <c r="AL140">
        <v>0.66999995999999995</v>
      </c>
      <c r="AM140">
        <v>1.62</v>
      </c>
      <c r="AN140">
        <v>1.1200000000000001</v>
      </c>
      <c r="AP140">
        <f t="shared" si="8"/>
        <v>0.97824997999999985</v>
      </c>
      <c r="AQ140">
        <f t="shared" si="9"/>
        <v>0.37108907424719828</v>
      </c>
      <c r="AR140">
        <f t="shared" si="10"/>
        <v>-0.1350172427415951</v>
      </c>
      <c r="AS140">
        <f t="shared" si="11"/>
        <v>2.0915172027415947</v>
      </c>
    </row>
    <row r="141" spans="1:45" x14ac:dyDescent="0.35">
      <c r="A141">
        <v>0.65999996999999999</v>
      </c>
      <c r="B141">
        <v>0.5</v>
      </c>
      <c r="C141">
        <v>0.59</v>
      </c>
      <c r="D141">
        <v>0.55000000000000004</v>
      </c>
      <c r="E141">
        <v>0.81</v>
      </c>
      <c r="F141">
        <v>0.71</v>
      </c>
      <c r="G141">
        <v>1.5899999</v>
      </c>
      <c r="H141">
        <v>1.39</v>
      </c>
      <c r="I141">
        <v>1.17</v>
      </c>
      <c r="J141">
        <v>1.01</v>
      </c>
      <c r="K141">
        <v>0.56999999999999995</v>
      </c>
      <c r="L141">
        <v>0.69</v>
      </c>
      <c r="M141">
        <v>0.91999995999999995</v>
      </c>
      <c r="N141">
        <v>0.77</v>
      </c>
      <c r="O141">
        <v>0.84999996</v>
      </c>
      <c r="P141">
        <v>0.71999997000000004</v>
      </c>
      <c r="Q141">
        <v>1.8399999</v>
      </c>
      <c r="R141">
        <v>0.63</v>
      </c>
      <c r="S141">
        <v>0.42</v>
      </c>
      <c r="T141">
        <v>0.42999998</v>
      </c>
      <c r="U141">
        <v>0.75</v>
      </c>
      <c r="V141">
        <v>0.65999996999999999</v>
      </c>
      <c r="W141">
        <v>1.1000000000000001</v>
      </c>
      <c r="X141">
        <v>0.42999998</v>
      </c>
      <c r="Y141">
        <v>0.71</v>
      </c>
      <c r="Z141">
        <v>0.78</v>
      </c>
      <c r="AA141">
        <v>0.61</v>
      </c>
      <c r="AB141">
        <v>0.26</v>
      </c>
      <c r="AC141">
        <v>0.77</v>
      </c>
      <c r="AD141">
        <v>0.63</v>
      </c>
      <c r="AE141">
        <v>1.0799999</v>
      </c>
      <c r="AF141">
        <v>0.48</v>
      </c>
      <c r="AG141">
        <v>0.52</v>
      </c>
      <c r="AH141">
        <v>0.81</v>
      </c>
      <c r="AI141">
        <v>0.87</v>
      </c>
      <c r="AJ141">
        <v>0.62</v>
      </c>
      <c r="AK141">
        <v>0.93</v>
      </c>
      <c r="AL141">
        <v>0.76</v>
      </c>
      <c r="AM141">
        <v>1.5</v>
      </c>
      <c r="AN141">
        <v>1.05</v>
      </c>
      <c r="AP141">
        <f t="shared" si="8"/>
        <v>0.80349998725000016</v>
      </c>
      <c r="AQ141">
        <f t="shared" si="9"/>
        <v>0.33361691600604571</v>
      </c>
      <c r="AR141">
        <f t="shared" si="10"/>
        <v>-0.19735076076813685</v>
      </c>
      <c r="AS141">
        <f t="shared" si="11"/>
        <v>1.8043507352681372</v>
      </c>
    </row>
    <row r="142" spans="1:45" x14ac:dyDescent="0.35">
      <c r="A142">
        <v>0.71</v>
      </c>
      <c r="B142">
        <v>0.64</v>
      </c>
      <c r="C142">
        <v>0.45999997999999997</v>
      </c>
      <c r="D142">
        <v>0.93</v>
      </c>
      <c r="E142">
        <v>0.76</v>
      </c>
      <c r="F142">
        <v>0.98999994999999996</v>
      </c>
      <c r="G142">
        <v>1.66</v>
      </c>
      <c r="H142">
        <v>1.4</v>
      </c>
      <c r="I142">
        <v>1.53</v>
      </c>
      <c r="J142">
        <v>1.05</v>
      </c>
      <c r="K142">
        <v>0.71</v>
      </c>
      <c r="L142">
        <v>2.04</v>
      </c>
      <c r="M142">
        <v>0.97999996</v>
      </c>
      <c r="N142">
        <v>1.1299999999999999</v>
      </c>
      <c r="O142">
        <v>1.01</v>
      </c>
      <c r="P142">
        <v>0.9</v>
      </c>
      <c r="Q142">
        <v>1.6899999000000001</v>
      </c>
      <c r="R142">
        <v>0.77</v>
      </c>
      <c r="S142">
        <v>0.48999998</v>
      </c>
      <c r="T142">
        <v>0.63</v>
      </c>
      <c r="U142">
        <v>0.66999995999999995</v>
      </c>
      <c r="V142">
        <v>0.87</v>
      </c>
      <c r="W142">
        <v>1.41</v>
      </c>
      <c r="X142">
        <v>0.78</v>
      </c>
      <c r="Y142">
        <v>1.26</v>
      </c>
      <c r="Z142">
        <v>0.76</v>
      </c>
      <c r="AA142">
        <v>0.77</v>
      </c>
      <c r="AB142">
        <v>0.29999998</v>
      </c>
      <c r="AC142">
        <v>1.0799999</v>
      </c>
      <c r="AD142">
        <v>1.22</v>
      </c>
      <c r="AE142">
        <v>1.2099998999999999</v>
      </c>
      <c r="AF142">
        <v>0.62</v>
      </c>
      <c r="AG142">
        <v>0.53</v>
      </c>
      <c r="AH142">
        <v>1.1299999999999999</v>
      </c>
      <c r="AI142">
        <v>1.06</v>
      </c>
      <c r="AJ142">
        <v>0.79999995000000002</v>
      </c>
      <c r="AK142">
        <v>1.1000000000000001</v>
      </c>
      <c r="AL142">
        <v>0.89</v>
      </c>
      <c r="AM142">
        <v>1.8399999</v>
      </c>
      <c r="AN142">
        <v>1.1100000000000001</v>
      </c>
      <c r="AP142">
        <f t="shared" si="8"/>
        <v>0.99724998400000031</v>
      </c>
      <c r="AQ142">
        <f t="shared" si="9"/>
        <v>0.38698695570277653</v>
      </c>
      <c r="AR142">
        <f t="shared" si="10"/>
        <v>-0.16371088310832926</v>
      </c>
      <c r="AS142">
        <f t="shared" si="11"/>
        <v>2.15821085110833</v>
      </c>
    </row>
    <row r="143" spans="1:45" x14ac:dyDescent="0.35">
      <c r="A143">
        <v>0.62</v>
      </c>
      <c r="B143">
        <v>0.64</v>
      </c>
      <c r="C143">
        <v>0.59999996</v>
      </c>
      <c r="D143">
        <v>1.01</v>
      </c>
      <c r="E143">
        <v>0.94</v>
      </c>
      <c r="F143">
        <v>1.1200000000000001</v>
      </c>
      <c r="G143">
        <v>1.31</v>
      </c>
      <c r="H143">
        <v>1.4</v>
      </c>
      <c r="I143">
        <v>1.48</v>
      </c>
      <c r="J143">
        <v>1.01</v>
      </c>
      <c r="K143">
        <v>0.74</v>
      </c>
      <c r="L143">
        <v>1.9399999000000001</v>
      </c>
      <c r="M143">
        <v>0.95</v>
      </c>
      <c r="N143">
        <v>0.89</v>
      </c>
      <c r="O143">
        <v>1.02</v>
      </c>
      <c r="P143">
        <v>0.89</v>
      </c>
      <c r="Q143">
        <v>2.34</v>
      </c>
      <c r="R143">
        <v>0.71999997000000004</v>
      </c>
      <c r="S143">
        <v>0.47</v>
      </c>
      <c r="T143">
        <v>0.63</v>
      </c>
      <c r="U143">
        <v>0.78999995999999995</v>
      </c>
      <c r="V143">
        <v>0.84999996</v>
      </c>
      <c r="W143">
        <v>1.42</v>
      </c>
      <c r="X143">
        <v>0.88</v>
      </c>
      <c r="Y143">
        <v>1.1399999999999999</v>
      </c>
      <c r="Z143">
        <v>0.75</v>
      </c>
      <c r="AA143">
        <v>0.87</v>
      </c>
      <c r="AB143">
        <v>0.32</v>
      </c>
      <c r="AC143">
        <v>1.51</v>
      </c>
      <c r="AD143">
        <v>1.1100000000000001</v>
      </c>
      <c r="AE143">
        <v>1.1899999000000001</v>
      </c>
      <c r="AF143">
        <v>0.44</v>
      </c>
      <c r="AG143">
        <v>0.52</v>
      </c>
      <c r="AH143">
        <v>1.1299999999999999</v>
      </c>
      <c r="AI143">
        <v>1.05</v>
      </c>
      <c r="AJ143">
        <v>0.97999996</v>
      </c>
      <c r="AK143">
        <v>1.0699999</v>
      </c>
      <c r="AL143">
        <v>0.90999996999999999</v>
      </c>
      <c r="AM143">
        <v>1.9599998999999999</v>
      </c>
      <c r="AN143">
        <v>1.22</v>
      </c>
      <c r="AP143">
        <f t="shared" si="8"/>
        <v>1.0207499845000001</v>
      </c>
      <c r="AQ143">
        <f t="shared" si="9"/>
        <v>0.41956867896380984</v>
      </c>
      <c r="AR143">
        <f t="shared" si="10"/>
        <v>-0.23795605239142947</v>
      </c>
      <c r="AS143">
        <f t="shared" si="11"/>
        <v>2.2794560213914297</v>
      </c>
    </row>
    <row r="144" spans="1:45" x14ac:dyDescent="0.35">
      <c r="A144">
        <v>0.69</v>
      </c>
      <c r="B144">
        <v>0.66999995999999995</v>
      </c>
      <c r="C144">
        <v>0.56999999999999995</v>
      </c>
      <c r="D144">
        <v>0.87</v>
      </c>
      <c r="E144">
        <v>0.84999996</v>
      </c>
      <c r="F144">
        <v>1.1999998999999999</v>
      </c>
      <c r="G144">
        <v>1.53</v>
      </c>
      <c r="H144">
        <v>1.42</v>
      </c>
      <c r="I144">
        <v>1.41</v>
      </c>
      <c r="J144">
        <v>0.87</v>
      </c>
      <c r="K144">
        <v>0.68</v>
      </c>
      <c r="L144">
        <v>1.54</v>
      </c>
      <c r="M144">
        <v>0.94</v>
      </c>
      <c r="N144">
        <v>0.83</v>
      </c>
      <c r="O144">
        <v>0.95</v>
      </c>
      <c r="P144">
        <v>0.78</v>
      </c>
      <c r="Q144">
        <v>1.9799998999999999</v>
      </c>
      <c r="R144">
        <v>0.71</v>
      </c>
      <c r="S144">
        <v>0.39999997999999998</v>
      </c>
      <c r="T144">
        <v>0.59</v>
      </c>
      <c r="U144">
        <v>0.7</v>
      </c>
      <c r="V144">
        <v>0.91999995999999995</v>
      </c>
      <c r="W144">
        <v>1.43</v>
      </c>
      <c r="X144">
        <v>0.78</v>
      </c>
      <c r="Y144">
        <v>1.04</v>
      </c>
      <c r="Z144">
        <v>0.79999995000000002</v>
      </c>
      <c r="AA144">
        <v>0.87</v>
      </c>
      <c r="AB144">
        <v>0.34</v>
      </c>
      <c r="AC144">
        <v>1.1999998999999999</v>
      </c>
      <c r="AD144">
        <v>0.77</v>
      </c>
      <c r="AE144">
        <v>1.18</v>
      </c>
      <c r="AF144">
        <v>0.64</v>
      </c>
      <c r="AG144">
        <v>0.62</v>
      </c>
      <c r="AH144">
        <v>0.87</v>
      </c>
      <c r="AI144">
        <v>1.04</v>
      </c>
      <c r="AJ144">
        <v>0.89</v>
      </c>
      <c r="AK144">
        <v>0.96999997000000004</v>
      </c>
      <c r="AL144">
        <v>0.79999995000000002</v>
      </c>
      <c r="AM144">
        <v>1.81</v>
      </c>
      <c r="AN144">
        <v>1.1200000000000001</v>
      </c>
      <c r="AP144">
        <f t="shared" si="8"/>
        <v>0.95674998575000014</v>
      </c>
      <c r="AQ144">
        <f t="shared" si="9"/>
        <v>0.35991014851982772</v>
      </c>
      <c r="AR144">
        <f t="shared" si="10"/>
        <v>-0.12298045980948302</v>
      </c>
      <c r="AS144">
        <f t="shared" si="11"/>
        <v>2.0364804313094833</v>
      </c>
    </row>
    <row r="145" spans="1:45" x14ac:dyDescent="0.35">
      <c r="A145">
        <v>0.78</v>
      </c>
      <c r="B145">
        <v>0.68</v>
      </c>
      <c r="C145">
        <v>0.56999999999999995</v>
      </c>
      <c r="D145">
        <v>0.81</v>
      </c>
      <c r="E145">
        <v>1.06</v>
      </c>
      <c r="F145">
        <v>1.1399999999999999</v>
      </c>
      <c r="G145">
        <v>1.5899999</v>
      </c>
      <c r="H145">
        <v>1.4</v>
      </c>
      <c r="I145">
        <v>1.4699998999999999</v>
      </c>
      <c r="J145">
        <v>0.76</v>
      </c>
      <c r="K145">
        <v>0.82</v>
      </c>
      <c r="L145">
        <v>1.8499999</v>
      </c>
      <c r="M145">
        <v>1.03</v>
      </c>
      <c r="N145">
        <v>0.77</v>
      </c>
      <c r="O145">
        <v>1</v>
      </c>
      <c r="P145">
        <v>0.74</v>
      </c>
      <c r="Q145">
        <v>2.1800000000000002</v>
      </c>
      <c r="R145">
        <v>0.78</v>
      </c>
      <c r="S145">
        <v>0.47</v>
      </c>
      <c r="T145">
        <v>0.71999997000000004</v>
      </c>
      <c r="U145">
        <v>1.17</v>
      </c>
      <c r="V145">
        <v>0.94</v>
      </c>
      <c r="W145">
        <v>1.64</v>
      </c>
      <c r="X145">
        <v>1.04</v>
      </c>
      <c r="Y145">
        <v>1.1899999000000001</v>
      </c>
      <c r="Z145">
        <v>0.95</v>
      </c>
      <c r="AA145">
        <v>1.01</v>
      </c>
      <c r="AB145">
        <v>0.29999998</v>
      </c>
      <c r="AC145">
        <v>1.18</v>
      </c>
      <c r="AD145">
        <v>1.1499999999999999</v>
      </c>
      <c r="AE145">
        <v>1.1299999999999999</v>
      </c>
      <c r="AF145">
        <v>0.66999995999999995</v>
      </c>
      <c r="AG145">
        <v>0.55000000000000004</v>
      </c>
      <c r="AH145">
        <v>1.06</v>
      </c>
      <c r="AI145">
        <v>1.1599999999999999</v>
      </c>
      <c r="AJ145">
        <v>1</v>
      </c>
      <c r="AK145">
        <v>1.06</v>
      </c>
      <c r="AL145">
        <v>0.64</v>
      </c>
      <c r="AM145">
        <v>1.63</v>
      </c>
      <c r="AN145">
        <v>1.1299999999999999</v>
      </c>
      <c r="AP145">
        <f t="shared" si="8"/>
        <v>1.0304999877500001</v>
      </c>
      <c r="AQ145">
        <f t="shared" si="9"/>
        <v>0.38406028109546725</v>
      </c>
      <c r="AR145">
        <f t="shared" si="10"/>
        <v>-0.12168085553640173</v>
      </c>
      <c r="AS145">
        <f t="shared" si="11"/>
        <v>2.1826808310364019</v>
      </c>
    </row>
    <row r="146" spans="1:45" x14ac:dyDescent="0.35">
      <c r="A146">
        <v>0.83</v>
      </c>
      <c r="B146">
        <v>0.84</v>
      </c>
      <c r="C146">
        <v>0.47</v>
      </c>
      <c r="D146">
        <v>1.03</v>
      </c>
      <c r="E146">
        <v>0.82</v>
      </c>
      <c r="F146">
        <v>0.90999996999999999</v>
      </c>
      <c r="G146">
        <v>1.3399999</v>
      </c>
      <c r="H146">
        <v>1.42</v>
      </c>
      <c r="I146">
        <v>1.48</v>
      </c>
      <c r="J146">
        <v>1.0900000000000001</v>
      </c>
      <c r="K146">
        <v>0.71999997000000004</v>
      </c>
      <c r="L146">
        <v>2.08</v>
      </c>
      <c r="M146">
        <v>1.0900000000000001</v>
      </c>
      <c r="N146">
        <v>1.01</v>
      </c>
      <c r="O146">
        <v>0.95</v>
      </c>
      <c r="P146">
        <v>0.88</v>
      </c>
      <c r="Q146">
        <v>2.1699997999999998</v>
      </c>
      <c r="R146">
        <v>0.65</v>
      </c>
      <c r="S146">
        <v>0.44</v>
      </c>
      <c r="T146">
        <v>0.65</v>
      </c>
      <c r="U146">
        <v>1.4399999000000001</v>
      </c>
      <c r="V146">
        <v>0.95</v>
      </c>
      <c r="W146">
        <v>1.52</v>
      </c>
      <c r="X146">
        <v>0.93</v>
      </c>
      <c r="Y146">
        <v>1.22</v>
      </c>
      <c r="Z146">
        <v>1.02</v>
      </c>
      <c r="AA146">
        <v>0.93</v>
      </c>
      <c r="AB146">
        <v>0.38</v>
      </c>
      <c r="AC146">
        <v>1.24</v>
      </c>
      <c r="AD146">
        <v>1.1499999999999999</v>
      </c>
      <c r="AE146">
        <v>1.1399999999999999</v>
      </c>
      <c r="AF146">
        <v>0.79999995000000002</v>
      </c>
      <c r="AG146">
        <v>0.66999995999999995</v>
      </c>
      <c r="AH146">
        <v>1</v>
      </c>
      <c r="AI146">
        <v>0.76</v>
      </c>
      <c r="AJ146">
        <v>0.91999995999999995</v>
      </c>
      <c r="AK146">
        <v>1.1200000000000001</v>
      </c>
      <c r="AL146">
        <v>0.21</v>
      </c>
      <c r="AM146">
        <v>1.78</v>
      </c>
      <c r="AN146">
        <v>1.23</v>
      </c>
      <c r="AP146">
        <f t="shared" si="8"/>
        <v>1.0319999852499995</v>
      </c>
      <c r="AQ146">
        <f t="shared" si="9"/>
        <v>0.41092888800113359</v>
      </c>
      <c r="AR146">
        <f t="shared" si="10"/>
        <v>-0.20078667875340117</v>
      </c>
      <c r="AS146">
        <f t="shared" si="11"/>
        <v>2.2647866492534003</v>
      </c>
    </row>
    <row r="147" spans="1:45" x14ac:dyDescent="0.35">
      <c r="A147">
        <v>0.63</v>
      </c>
      <c r="B147">
        <v>0.66999995999999995</v>
      </c>
      <c r="C147">
        <v>0.32999998000000003</v>
      </c>
      <c r="D147">
        <v>0.90999996999999999</v>
      </c>
      <c r="E147">
        <v>0.95</v>
      </c>
      <c r="F147">
        <v>1.06</v>
      </c>
      <c r="G147">
        <v>1.1200000000000001</v>
      </c>
      <c r="H147">
        <v>1.43</v>
      </c>
      <c r="I147">
        <v>1.5</v>
      </c>
      <c r="J147">
        <v>0.84999996</v>
      </c>
      <c r="K147">
        <v>0.69</v>
      </c>
      <c r="L147">
        <v>2.08</v>
      </c>
      <c r="M147">
        <v>0.88</v>
      </c>
      <c r="N147">
        <v>0.79999995000000002</v>
      </c>
      <c r="O147">
        <v>1.02</v>
      </c>
      <c r="P147">
        <v>0.88</v>
      </c>
      <c r="Q147">
        <v>1.41</v>
      </c>
      <c r="R147">
        <v>0.7</v>
      </c>
      <c r="S147">
        <v>0.39</v>
      </c>
      <c r="T147">
        <v>0.5</v>
      </c>
      <c r="U147">
        <v>1.05</v>
      </c>
      <c r="V147">
        <v>0.96</v>
      </c>
      <c r="W147">
        <v>1.61</v>
      </c>
      <c r="X147">
        <v>0.84</v>
      </c>
      <c r="Y147">
        <v>1.1899999000000001</v>
      </c>
      <c r="Z147">
        <v>0.91999995999999995</v>
      </c>
      <c r="AA147">
        <v>0.9</v>
      </c>
      <c r="AB147">
        <v>0.44</v>
      </c>
      <c r="AC147">
        <v>1.0900000000000001</v>
      </c>
      <c r="AD147">
        <v>1.1399999999999999</v>
      </c>
      <c r="AE147">
        <v>1.1100000000000001</v>
      </c>
      <c r="AF147">
        <v>0.66999995999999995</v>
      </c>
      <c r="AG147">
        <v>0.69</v>
      </c>
      <c r="AH147">
        <v>1.02</v>
      </c>
      <c r="AI147">
        <v>1.02</v>
      </c>
      <c r="AJ147">
        <v>0.95</v>
      </c>
      <c r="AK147">
        <v>1.03</v>
      </c>
      <c r="AL147">
        <v>0.45999997999999997</v>
      </c>
      <c r="AM147">
        <v>1.62</v>
      </c>
      <c r="AN147">
        <v>1.1499999999999999</v>
      </c>
      <c r="AP147">
        <f t="shared" si="8"/>
        <v>0.96649999050000002</v>
      </c>
      <c r="AQ147">
        <f t="shared" si="9"/>
        <v>0.36031005456981469</v>
      </c>
      <c r="AR147">
        <f t="shared" si="10"/>
        <v>-0.11443017320944415</v>
      </c>
      <c r="AS147">
        <f t="shared" si="11"/>
        <v>2.0474301542094442</v>
      </c>
    </row>
    <row r="148" spans="1:45" x14ac:dyDescent="0.35">
      <c r="A148">
        <v>0.71999997000000004</v>
      </c>
      <c r="B148">
        <v>0.55000000000000004</v>
      </c>
      <c r="C148">
        <v>0.48</v>
      </c>
      <c r="D148">
        <v>0.87</v>
      </c>
      <c r="E148">
        <v>0.88</v>
      </c>
      <c r="F148">
        <v>1.0799999</v>
      </c>
      <c r="G148">
        <v>1.36</v>
      </c>
      <c r="H148">
        <v>1.53</v>
      </c>
      <c r="I148">
        <v>1.51</v>
      </c>
      <c r="J148">
        <v>1.0699999</v>
      </c>
      <c r="K148">
        <v>0.59</v>
      </c>
      <c r="L148">
        <v>1.88</v>
      </c>
      <c r="M148">
        <v>0.97999996</v>
      </c>
      <c r="N148">
        <v>0.75</v>
      </c>
      <c r="O148">
        <v>1.02</v>
      </c>
      <c r="P148">
        <v>1</v>
      </c>
      <c r="Q148">
        <v>2.4099998</v>
      </c>
      <c r="R148">
        <v>0.75</v>
      </c>
      <c r="S148">
        <v>0.47</v>
      </c>
      <c r="T148">
        <v>0.65</v>
      </c>
      <c r="U148">
        <v>1.1599999999999999</v>
      </c>
      <c r="V148">
        <v>1.0799999</v>
      </c>
      <c r="W148">
        <v>1.43</v>
      </c>
      <c r="X148">
        <v>0.87</v>
      </c>
      <c r="Y148">
        <v>1.02</v>
      </c>
      <c r="Z148">
        <v>1.0699999</v>
      </c>
      <c r="AA148">
        <v>0.78</v>
      </c>
      <c r="AB148">
        <v>0.45</v>
      </c>
      <c r="AC148">
        <v>1.1399999999999999</v>
      </c>
      <c r="AD148">
        <v>1.1200000000000001</v>
      </c>
      <c r="AE148">
        <v>1.1499999999999999</v>
      </c>
      <c r="AF148">
        <v>0.69</v>
      </c>
      <c r="AG148">
        <v>0.55000000000000004</v>
      </c>
      <c r="AH148">
        <v>1.0900000000000001</v>
      </c>
      <c r="AI148">
        <v>0.84</v>
      </c>
      <c r="AJ148">
        <v>1</v>
      </c>
      <c r="AK148">
        <v>1.1200000000000001</v>
      </c>
      <c r="AL148">
        <v>0.5</v>
      </c>
      <c r="AM148">
        <v>1.89</v>
      </c>
      <c r="AN148">
        <v>1.1599999999999999</v>
      </c>
      <c r="AP148">
        <f t="shared" si="8"/>
        <v>1.0164999832499999</v>
      </c>
      <c r="AQ148">
        <f t="shared" si="9"/>
        <v>0.41677360934802027</v>
      </c>
      <c r="AR148">
        <f t="shared" si="10"/>
        <v>-0.23382084479406084</v>
      </c>
      <c r="AS148">
        <f t="shared" si="11"/>
        <v>2.2668208112940604</v>
      </c>
    </row>
    <row r="149" spans="1:45" x14ac:dyDescent="0.35">
      <c r="A149">
        <v>0.78</v>
      </c>
      <c r="B149">
        <v>0.84999996</v>
      </c>
      <c r="C149">
        <v>0.64</v>
      </c>
      <c r="D149">
        <v>0.89</v>
      </c>
      <c r="E149">
        <v>0.90999996999999999</v>
      </c>
      <c r="F149">
        <v>0.93</v>
      </c>
      <c r="G149">
        <v>1.0699999</v>
      </c>
      <c r="H149">
        <v>1.54</v>
      </c>
      <c r="I149">
        <v>1.42</v>
      </c>
      <c r="J149">
        <v>0.85999994999999996</v>
      </c>
      <c r="K149">
        <v>0.59</v>
      </c>
      <c r="L149">
        <v>2.1</v>
      </c>
      <c r="M149">
        <v>0.89</v>
      </c>
      <c r="N149">
        <v>0.69</v>
      </c>
      <c r="O149">
        <v>1.03</v>
      </c>
      <c r="P149">
        <v>0.96999997000000004</v>
      </c>
      <c r="Q149">
        <v>2.3799999000000001</v>
      </c>
      <c r="R149">
        <v>0.64</v>
      </c>
      <c r="S149">
        <v>0.53</v>
      </c>
      <c r="T149">
        <v>0.48</v>
      </c>
      <c r="U149">
        <v>1.3299999</v>
      </c>
      <c r="V149">
        <v>1.1200000000000001</v>
      </c>
      <c r="W149">
        <v>1.4399999000000001</v>
      </c>
      <c r="X149">
        <v>1.0900000000000001</v>
      </c>
      <c r="Y149">
        <v>1.41</v>
      </c>
      <c r="Z149">
        <v>0.97999996</v>
      </c>
      <c r="AA149">
        <v>0.83</v>
      </c>
      <c r="AB149">
        <v>0.35999998</v>
      </c>
      <c r="AC149">
        <v>1</v>
      </c>
      <c r="AD149">
        <v>1.0799999</v>
      </c>
      <c r="AE149">
        <v>1.03</v>
      </c>
      <c r="AF149">
        <v>0.56000000000000005</v>
      </c>
      <c r="AG149">
        <v>0.64</v>
      </c>
      <c r="AH149">
        <v>1</v>
      </c>
      <c r="AI149">
        <v>0.74</v>
      </c>
      <c r="AJ149">
        <v>0.82</v>
      </c>
      <c r="AK149">
        <v>1.02</v>
      </c>
      <c r="AL149">
        <v>0.59999996</v>
      </c>
      <c r="AM149">
        <v>1.92</v>
      </c>
      <c r="AN149">
        <v>1.1599999999999999</v>
      </c>
      <c r="AP149">
        <f t="shared" si="8"/>
        <v>1.0079999812500002</v>
      </c>
      <c r="AQ149">
        <f t="shared" si="9"/>
        <v>0.4273904011376668</v>
      </c>
      <c r="AR149">
        <f t="shared" si="10"/>
        <v>-0.27417122216300016</v>
      </c>
      <c r="AS149">
        <f t="shared" si="11"/>
        <v>2.2901711846630004</v>
      </c>
    </row>
    <row r="150" spans="1:45" x14ac:dyDescent="0.35">
      <c r="A150">
        <v>0.78</v>
      </c>
      <c r="B150">
        <v>0.57999999999999996</v>
      </c>
      <c r="C150">
        <v>0.47</v>
      </c>
      <c r="D150">
        <v>0.78999995999999995</v>
      </c>
      <c r="E150">
        <v>0.71999997000000004</v>
      </c>
      <c r="F150">
        <v>1.01</v>
      </c>
      <c r="G150">
        <v>1.1000000000000001</v>
      </c>
      <c r="H150">
        <v>1.51</v>
      </c>
      <c r="I150">
        <v>1.5899999</v>
      </c>
      <c r="J150">
        <v>0.81</v>
      </c>
      <c r="K150">
        <v>0.77</v>
      </c>
      <c r="L150">
        <v>1.91</v>
      </c>
      <c r="M150">
        <v>0.98999994999999996</v>
      </c>
      <c r="N150">
        <v>0.91999995999999995</v>
      </c>
      <c r="O150">
        <v>0.95</v>
      </c>
      <c r="P150">
        <v>0.78</v>
      </c>
      <c r="Q150">
        <v>2.1</v>
      </c>
      <c r="R150">
        <v>0.77</v>
      </c>
      <c r="S150">
        <v>0.48</v>
      </c>
      <c r="T150">
        <v>0.59999996</v>
      </c>
      <c r="U150">
        <v>1.0799999</v>
      </c>
      <c r="V150">
        <v>0.91999995999999995</v>
      </c>
      <c r="W150">
        <v>1.4499998999999999</v>
      </c>
      <c r="X150">
        <v>0.89</v>
      </c>
      <c r="Y150">
        <v>1.39</v>
      </c>
      <c r="Z150">
        <v>1.0699999</v>
      </c>
      <c r="AA150">
        <v>0.79999995000000002</v>
      </c>
      <c r="AB150">
        <v>0.35999998</v>
      </c>
      <c r="AC150">
        <v>1.27</v>
      </c>
      <c r="AD150">
        <v>1.1000000000000001</v>
      </c>
      <c r="AE150">
        <v>1.0900000000000001</v>
      </c>
      <c r="AF150">
        <v>0.72999996</v>
      </c>
      <c r="AG150">
        <v>0.55000000000000004</v>
      </c>
      <c r="AH150">
        <v>1.1499999999999999</v>
      </c>
      <c r="AI150">
        <v>0.94</v>
      </c>
      <c r="AJ150">
        <v>0.82</v>
      </c>
      <c r="AK150">
        <v>1.0900000000000001</v>
      </c>
      <c r="AL150">
        <v>0.75</v>
      </c>
      <c r="AM150">
        <v>1.61</v>
      </c>
      <c r="AN150">
        <v>1.0900000000000001</v>
      </c>
      <c r="AP150">
        <f t="shared" si="8"/>
        <v>0.99449998125000028</v>
      </c>
      <c r="AQ150">
        <f t="shared" si="9"/>
        <v>0.37970264682903504</v>
      </c>
      <c r="AR150">
        <f t="shared" si="10"/>
        <v>-0.1446079592371049</v>
      </c>
      <c r="AS150">
        <f t="shared" si="11"/>
        <v>2.1336079217371053</v>
      </c>
    </row>
    <row r="151" spans="1:45" x14ac:dyDescent="0.35">
      <c r="A151">
        <v>0.71</v>
      </c>
      <c r="B151">
        <v>0.75</v>
      </c>
      <c r="C151">
        <v>0.42999998</v>
      </c>
      <c r="D151">
        <v>0.78</v>
      </c>
      <c r="E151">
        <v>0.56000000000000005</v>
      </c>
      <c r="F151">
        <v>0.88</v>
      </c>
      <c r="G151">
        <v>1.18</v>
      </c>
      <c r="H151">
        <v>1.4399999000000001</v>
      </c>
      <c r="I151">
        <v>1.3199999</v>
      </c>
      <c r="J151">
        <v>0.85999994999999996</v>
      </c>
      <c r="K151">
        <v>0.74</v>
      </c>
      <c r="L151">
        <v>1.0699999</v>
      </c>
      <c r="M151">
        <v>0.90999996999999999</v>
      </c>
      <c r="N151">
        <v>0.74</v>
      </c>
      <c r="O151">
        <v>0.89</v>
      </c>
      <c r="P151">
        <v>0.71999997000000004</v>
      </c>
      <c r="Q151">
        <v>1.9599998999999999</v>
      </c>
      <c r="R151">
        <v>0.66999995999999995</v>
      </c>
      <c r="S151">
        <v>0.45999997999999997</v>
      </c>
      <c r="T151">
        <v>0.53999995999999995</v>
      </c>
      <c r="U151">
        <v>1.03</v>
      </c>
      <c r="V151">
        <v>0.96</v>
      </c>
      <c r="W151">
        <v>1.23</v>
      </c>
      <c r="X151">
        <v>0.74</v>
      </c>
      <c r="Y151">
        <v>1.0900000000000001</v>
      </c>
      <c r="Z151">
        <v>0.95</v>
      </c>
      <c r="AA151">
        <v>0.71</v>
      </c>
      <c r="AB151">
        <v>0.32999998000000003</v>
      </c>
      <c r="AC151">
        <v>0.89</v>
      </c>
      <c r="AD151">
        <v>0.78999995999999995</v>
      </c>
      <c r="AE151">
        <v>0.89</v>
      </c>
      <c r="AF151">
        <v>0.53999995999999995</v>
      </c>
      <c r="AG151">
        <v>0.68</v>
      </c>
      <c r="AH151">
        <v>1.0799999</v>
      </c>
      <c r="AI151">
        <v>0.75</v>
      </c>
      <c r="AJ151">
        <v>0.75</v>
      </c>
      <c r="AK151">
        <v>1.02</v>
      </c>
      <c r="AL151">
        <v>0.81</v>
      </c>
      <c r="AM151">
        <v>1.4399999000000001</v>
      </c>
      <c r="AN151">
        <v>0.94</v>
      </c>
      <c r="AP151">
        <f t="shared" si="8"/>
        <v>0.88074997675000011</v>
      </c>
      <c r="AQ151">
        <f t="shared" si="9"/>
        <v>0.30774102667227954</v>
      </c>
      <c r="AR151">
        <f t="shared" si="10"/>
        <v>-4.2473103266838508E-2</v>
      </c>
      <c r="AS151">
        <f t="shared" si="11"/>
        <v>1.8039730567668388</v>
      </c>
    </row>
    <row r="152" spans="1:45" x14ac:dyDescent="0.35">
      <c r="A152">
        <v>0.44</v>
      </c>
      <c r="B152">
        <v>0.59999996</v>
      </c>
      <c r="C152">
        <v>0.42</v>
      </c>
      <c r="D152">
        <v>0.87</v>
      </c>
      <c r="E152">
        <v>0.57999999999999996</v>
      </c>
      <c r="F152">
        <v>0.75</v>
      </c>
      <c r="G152">
        <v>1.0900000000000001</v>
      </c>
      <c r="H152">
        <v>1.36</v>
      </c>
      <c r="I152">
        <v>1.36</v>
      </c>
      <c r="J152">
        <v>0.77</v>
      </c>
      <c r="K152">
        <v>0.74</v>
      </c>
      <c r="L152">
        <v>1.1200000000000001</v>
      </c>
      <c r="M152">
        <v>0.98999994999999996</v>
      </c>
      <c r="N152">
        <v>0.79999995000000002</v>
      </c>
      <c r="O152">
        <v>0.90999996999999999</v>
      </c>
      <c r="P152">
        <v>0.72999996</v>
      </c>
      <c r="Q152">
        <v>1.5699999</v>
      </c>
      <c r="R152">
        <v>0.68</v>
      </c>
      <c r="S152">
        <v>0.47</v>
      </c>
      <c r="T152">
        <v>0.48999998</v>
      </c>
      <c r="U152">
        <v>1.02</v>
      </c>
      <c r="V152">
        <v>0.96999997000000004</v>
      </c>
      <c r="W152">
        <v>1.31</v>
      </c>
      <c r="X152">
        <v>0.52</v>
      </c>
      <c r="Y152">
        <v>0.94</v>
      </c>
      <c r="Z152">
        <v>0.9</v>
      </c>
      <c r="AA152">
        <v>0.61</v>
      </c>
      <c r="AB152">
        <v>0.26999997999999997</v>
      </c>
      <c r="AC152">
        <v>0.94</v>
      </c>
      <c r="AD152">
        <v>0.84999996</v>
      </c>
      <c r="AE152">
        <v>0.71999997000000004</v>
      </c>
      <c r="AF152">
        <v>0.45999997999999997</v>
      </c>
      <c r="AG152">
        <v>0.53999995999999995</v>
      </c>
      <c r="AH152">
        <v>0.87</v>
      </c>
      <c r="AI152">
        <v>0.66999995999999995</v>
      </c>
      <c r="AJ152">
        <v>0.77</v>
      </c>
      <c r="AK152">
        <v>0.94</v>
      </c>
      <c r="AL152">
        <v>0.59999996</v>
      </c>
      <c r="AM152">
        <v>1.3299999</v>
      </c>
      <c r="AN152">
        <v>0.93</v>
      </c>
      <c r="AP152">
        <f t="shared" si="8"/>
        <v>0.82249998275000014</v>
      </c>
      <c r="AQ152">
        <f t="shared" si="9"/>
        <v>0.29471193462691503</v>
      </c>
      <c r="AR152">
        <f t="shared" si="10"/>
        <v>-6.163582113074495E-2</v>
      </c>
      <c r="AS152">
        <f t="shared" si="11"/>
        <v>1.7066357866307453</v>
      </c>
    </row>
    <row r="153" spans="1:45" x14ac:dyDescent="0.35">
      <c r="A153">
        <v>0.82</v>
      </c>
      <c r="B153">
        <v>0.76</v>
      </c>
      <c r="C153">
        <v>0.56999999999999995</v>
      </c>
      <c r="D153">
        <v>0.87</v>
      </c>
      <c r="E153">
        <v>1.1000000000000001</v>
      </c>
      <c r="F153">
        <v>1.0699999</v>
      </c>
      <c r="G153">
        <v>1.24</v>
      </c>
      <c r="H153">
        <v>1.5</v>
      </c>
      <c r="I153">
        <v>1.4699998999999999</v>
      </c>
      <c r="J153">
        <v>1.29</v>
      </c>
      <c r="K153">
        <v>0.75</v>
      </c>
      <c r="L153">
        <v>1.81</v>
      </c>
      <c r="M153">
        <v>0.98999994999999996</v>
      </c>
      <c r="N153">
        <v>0.95</v>
      </c>
      <c r="O153">
        <v>0.98999994999999996</v>
      </c>
      <c r="P153">
        <v>0.89</v>
      </c>
      <c r="Q153">
        <v>1.51</v>
      </c>
      <c r="R153">
        <v>0.71</v>
      </c>
      <c r="S153">
        <v>0.42999998</v>
      </c>
      <c r="T153">
        <v>0.57999999999999996</v>
      </c>
      <c r="U153">
        <v>1.3199999</v>
      </c>
      <c r="V153">
        <v>1.1000000000000001</v>
      </c>
      <c r="W153">
        <v>1.4499998999999999</v>
      </c>
      <c r="X153">
        <v>0.88</v>
      </c>
      <c r="Y153">
        <v>1.29</v>
      </c>
      <c r="Z153">
        <v>1.02</v>
      </c>
      <c r="AA153">
        <v>0.9</v>
      </c>
      <c r="AB153">
        <v>0.39999997999999998</v>
      </c>
      <c r="AC153">
        <v>1.0699999</v>
      </c>
      <c r="AD153">
        <v>1.1999998999999999</v>
      </c>
      <c r="AE153">
        <v>1</v>
      </c>
      <c r="AF153">
        <v>0.71999997000000004</v>
      </c>
      <c r="AG153">
        <v>0.66999995999999995</v>
      </c>
      <c r="AH153">
        <v>0.90999996999999999</v>
      </c>
      <c r="AI153">
        <v>1.0699999</v>
      </c>
      <c r="AJ153">
        <v>1.0799999</v>
      </c>
      <c r="AK153">
        <v>1.0699999</v>
      </c>
      <c r="AL153">
        <v>0.85999994999999996</v>
      </c>
      <c r="AM153">
        <v>1.9</v>
      </c>
      <c r="AN153">
        <v>1.04</v>
      </c>
      <c r="AP153">
        <f t="shared" si="8"/>
        <v>1.0312499702499998</v>
      </c>
      <c r="AQ153">
        <f t="shared" si="9"/>
        <v>0.3332296246016882</v>
      </c>
      <c r="AR153">
        <f t="shared" si="10"/>
        <v>3.1561096444935099E-2</v>
      </c>
      <c r="AS153">
        <f t="shared" si="11"/>
        <v>2.0309388440550644</v>
      </c>
    </row>
    <row r="154" spans="1:45" x14ac:dyDescent="0.35">
      <c r="A154">
        <v>0.85999994999999996</v>
      </c>
      <c r="B154">
        <v>0.56000000000000005</v>
      </c>
      <c r="C154">
        <v>0.52</v>
      </c>
      <c r="D154">
        <v>0.85999994999999996</v>
      </c>
      <c r="E154">
        <v>0.88</v>
      </c>
      <c r="F154">
        <v>1.01</v>
      </c>
      <c r="G154">
        <v>1.4</v>
      </c>
      <c r="H154">
        <v>1.37</v>
      </c>
      <c r="I154">
        <v>1.42</v>
      </c>
      <c r="J154">
        <v>0.96999997000000004</v>
      </c>
      <c r="K154">
        <v>0.7</v>
      </c>
      <c r="L154">
        <v>1.89</v>
      </c>
      <c r="M154">
        <v>0.96</v>
      </c>
      <c r="N154">
        <v>0.91999995999999995</v>
      </c>
      <c r="O154">
        <v>1.03</v>
      </c>
      <c r="P154">
        <v>0.95</v>
      </c>
      <c r="Q154">
        <v>2.2599999999999998</v>
      </c>
      <c r="R154">
        <v>0.84</v>
      </c>
      <c r="S154">
        <v>0.41</v>
      </c>
      <c r="T154">
        <v>0.74</v>
      </c>
      <c r="U154">
        <v>1.24</v>
      </c>
      <c r="V154">
        <v>0.95</v>
      </c>
      <c r="W154">
        <v>1.36</v>
      </c>
      <c r="X154">
        <v>1</v>
      </c>
      <c r="Y154">
        <v>1.1999998999999999</v>
      </c>
      <c r="Z154">
        <v>1.05</v>
      </c>
      <c r="AA154">
        <v>0.78999995999999995</v>
      </c>
      <c r="AB154">
        <v>0.42</v>
      </c>
      <c r="AC154">
        <v>1.31</v>
      </c>
      <c r="AD154">
        <v>0.89</v>
      </c>
      <c r="AE154">
        <v>1.28</v>
      </c>
      <c r="AF154">
        <v>0.72999996</v>
      </c>
      <c r="AG154">
        <v>0.65</v>
      </c>
      <c r="AH154">
        <v>1.06</v>
      </c>
      <c r="AI154">
        <v>1.04</v>
      </c>
      <c r="AJ154">
        <v>1.03</v>
      </c>
      <c r="AK154">
        <v>1.05</v>
      </c>
      <c r="AL154">
        <v>0.52</v>
      </c>
      <c r="AM154">
        <v>1.5899999</v>
      </c>
      <c r="AN154">
        <v>1.1000000000000001</v>
      </c>
      <c r="AP154">
        <f t="shared" si="8"/>
        <v>1.0202499887500001</v>
      </c>
      <c r="AQ154">
        <f t="shared" si="9"/>
        <v>0.37381256220488362</v>
      </c>
      <c r="AR154">
        <f t="shared" si="10"/>
        <v>-0.10118769786465087</v>
      </c>
      <c r="AS154">
        <f t="shared" si="11"/>
        <v>2.141687675364651</v>
      </c>
    </row>
    <row r="155" spans="1:45" x14ac:dyDescent="0.35">
      <c r="A155">
        <v>0.48</v>
      </c>
      <c r="B155">
        <v>0.59</v>
      </c>
      <c r="C155">
        <v>0.51</v>
      </c>
      <c r="D155">
        <v>0.66999995999999995</v>
      </c>
      <c r="E155">
        <v>0.53999995999999995</v>
      </c>
      <c r="F155">
        <v>0.76</v>
      </c>
      <c r="G155">
        <v>1.1999998999999999</v>
      </c>
      <c r="H155">
        <v>1.3299999</v>
      </c>
      <c r="I155">
        <v>1.24</v>
      </c>
      <c r="J155">
        <v>0.79999995000000002</v>
      </c>
      <c r="K155">
        <v>0.59</v>
      </c>
      <c r="L155">
        <v>0.78999995999999995</v>
      </c>
      <c r="M155">
        <v>0.93</v>
      </c>
      <c r="N155">
        <v>0.77</v>
      </c>
      <c r="O155">
        <v>0.83</v>
      </c>
      <c r="P155">
        <v>0.56000000000000005</v>
      </c>
      <c r="Q155">
        <v>2.0099999999999998</v>
      </c>
      <c r="R155">
        <v>0.62</v>
      </c>
      <c r="S155">
        <v>0.41</v>
      </c>
      <c r="T155">
        <v>0.66999995999999995</v>
      </c>
      <c r="U155">
        <v>0.96</v>
      </c>
      <c r="V155">
        <v>0.84</v>
      </c>
      <c r="W155">
        <v>1.18</v>
      </c>
      <c r="X155">
        <v>0.64</v>
      </c>
      <c r="Y155">
        <v>0.97999996</v>
      </c>
      <c r="Z155">
        <v>0.42999998</v>
      </c>
      <c r="AA155">
        <v>0.72999996</v>
      </c>
      <c r="AB155">
        <v>0.24</v>
      </c>
      <c r="AC155">
        <v>0.87</v>
      </c>
      <c r="AD155">
        <v>0.71</v>
      </c>
      <c r="AE155">
        <v>1.22</v>
      </c>
      <c r="AF155">
        <v>0.59999996</v>
      </c>
      <c r="AG155">
        <v>0.57999999999999996</v>
      </c>
      <c r="AH155">
        <v>0.96</v>
      </c>
      <c r="AI155">
        <v>0.7</v>
      </c>
      <c r="AJ155">
        <v>0.71999997000000004</v>
      </c>
      <c r="AK155">
        <v>0.98999994999999996</v>
      </c>
      <c r="AL155">
        <v>0.32999998000000003</v>
      </c>
      <c r="AM155">
        <v>1.41</v>
      </c>
      <c r="AN155">
        <v>1.05</v>
      </c>
      <c r="AP155">
        <f t="shared" si="8"/>
        <v>0.81099998375000004</v>
      </c>
      <c r="AQ155">
        <f t="shared" si="9"/>
        <v>0.33698359913297876</v>
      </c>
      <c r="AR155">
        <f t="shared" si="10"/>
        <v>-0.19995081364893619</v>
      </c>
      <c r="AS155">
        <f t="shared" si="11"/>
        <v>1.8219507811489364</v>
      </c>
    </row>
    <row r="156" spans="1:45" x14ac:dyDescent="0.35">
      <c r="A156">
        <v>0.45</v>
      </c>
      <c r="B156">
        <v>0.55000000000000004</v>
      </c>
      <c r="C156">
        <v>0.45999997999999997</v>
      </c>
      <c r="D156">
        <v>0.88</v>
      </c>
      <c r="E156">
        <v>0.71999997000000004</v>
      </c>
      <c r="F156">
        <v>0.69</v>
      </c>
      <c r="G156">
        <v>1.18</v>
      </c>
      <c r="H156">
        <v>1.4399999000000001</v>
      </c>
      <c r="I156">
        <v>1.4399999000000001</v>
      </c>
      <c r="J156">
        <v>0.82</v>
      </c>
      <c r="K156">
        <v>0.71999997000000004</v>
      </c>
      <c r="L156">
        <v>1.1899999000000001</v>
      </c>
      <c r="M156">
        <v>0.9</v>
      </c>
      <c r="N156">
        <v>0.57999999999999996</v>
      </c>
      <c r="O156">
        <v>0.94</v>
      </c>
      <c r="P156">
        <v>0.84</v>
      </c>
      <c r="Q156">
        <v>2.1699997999999998</v>
      </c>
      <c r="R156">
        <v>0.51</v>
      </c>
      <c r="S156">
        <v>0.51</v>
      </c>
      <c r="T156">
        <v>0.55000000000000004</v>
      </c>
      <c r="U156">
        <v>0.93</v>
      </c>
      <c r="V156">
        <v>1.03</v>
      </c>
      <c r="W156">
        <v>1.06</v>
      </c>
      <c r="X156">
        <v>0.62</v>
      </c>
      <c r="Y156">
        <v>1.1599999999999999</v>
      </c>
      <c r="Z156">
        <v>0.81</v>
      </c>
      <c r="AA156">
        <v>0.56999999999999995</v>
      </c>
      <c r="AB156">
        <v>0.28999999999999998</v>
      </c>
      <c r="AC156">
        <v>1.23</v>
      </c>
      <c r="AD156">
        <v>0.88</v>
      </c>
      <c r="AE156">
        <v>1.03</v>
      </c>
      <c r="AF156">
        <v>0.65</v>
      </c>
      <c r="AG156">
        <v>0.48999998</v>
      </c>
      <c r="AH156">
        <v>0.84</v>
      </c>
      <c r="AI156">
        <v>0.88</v>
      </c>
      <c r="AJ156">
        <v>0.95</v>
      </c>
      <c r="AK156">
        <v>1.05</v>
      </c>
      <c r="AL156">
        <v>0.78</v>
      </c>
      <c r="AM156">
        <v>0.9</v>
      </c>
      <c r="AN156">
        <v>1.04</v>
      </c>
      <c r="AP156">
        <f t="shared" si="8"/>
        <v>0.86824998499999995</v>
      </c>
      <c r="AQ156">
        <f t="shared" si="9"/>
        <v>0.34288282873831932</v>
      </c>
      <c r="AR156">
        <f t="shared" si="10"/>
        <v>-0.16039850121495813</v>
      </c>
      <c r="AS156">
        <f t="shared" si="11"/>
        <v>1.8968984712149579</v>
      </c>
    </row>
    <row r="157" spans="1:45" x14ac:dyDescent="0.35">
      <c r="A157">
        <v>0.78999995999999995</v>
      </c>
      <c r="B157">
        <v>0.61</v>
      </c>
      <c r="C157">
        <v>0.44</v>
      </c>
      <c r="D157">
        <v>0.91999995999999995</v>
      </c>
      <c r="E157">
        <v>1.1599999999999999</v>
      </c>
      <c r="F157">
        <v>0.81</v>
      </c>
      <c r="G157">
        <v>1.25</v>
      </c>
      <c r="H157">
        <v>1.36</v>
      </c>
      <c r="I157">
        <v>1.5699999</v>
      </c>
      <c r="J157">
        <v>0.94</v>
      </c>
      <c r="K157">
        <v>0.7</v>
      </c>
      <c r="L157">
        <v>2.08</v>
      </c>
      <c r="M157">
        <v>0.98999994999999996</v>
      </c>
      <c r="N157">
        <v>0.84999996</v>
      </c>
      <c r="O157">
        <v>0.83</v>
      </c>
      <c r="P157">
        <v>0.97999996</v>
      </c>
      <c r="Q157">
        <v>1.99</v>
      </c>
      <c r="R157">
        <v>0.84</v>
      </c>
      <c r="S157">
        <v>0.47</v>
      </c>
      <c r="T157">
        <v>0.69</v>
      </c>
      <c r="U157">
        <v>1</v>
      </c>
      <c r="V157">
        <v>0.93</v>
      </c>
      <c r="W157">
        <v>1.22</v>
      </c>
      <c r="X157">
        <v>0.62</v>
      </c>
      <c r="Y157">
        <v>1.35</v>
      </c>
      <c r="Z157">
        <v>0.87</v>
      </c>
      <c r="AA157">
        <v>0.96</v>
      </c>
      <c r="AB157">
        <v>0.28000000000000003</v>
      </c>
      <c r="AC157">
        <v>1.1399999999999999</v>
      </c>
      <c r="AD157">
        <v>0.93</v>
      </c>
      <c r="AE157">
        <v>1.1599999999999999</v>
      </c>
      <c r="AF157">
        <v>0.66999995999999995</v>
      </c>
      <c r="AG157">
        <v>0.57999999999999996</v>
      </c>
      <c r="AH157">
        <v>1.0900000000000001</v>
      </c>
      <c r="AI157">
        <v>1.03</v>
      </c>
      <c r="AJ157">
        <v>0.85999994999999996</v>
      </c>
      <c r="AK157">
        <v>1.0799999</v>
      </c>
      <c r="AL157">
        <v>0.90999996999999999</v>
      </c>
      <c r="AM157">
        <v>2.19</v>
      </c>
      <c r="AN157">
        <v>1.0900000000000001</v>
      </c>
      <c r="AP157">
        <f t="shared" si="8"/>
        <v>1.0057499867500002</v>
      </c>
      <c r="AQ157">
        <f t="shared" si="9"/>
        <v>0.40661130748762403</v>
      </c>
      <c r="AR157">
        <f t="shared" si="10"/>
        <v>-0.21408393571287188</v>
      </c>
      <c r="AS157">
        <f t="shared" si="11"/>
        <v>2.2255839092128724</v>
      </c>
    </row>
    <row r="158" spans="1:45" x14ac:dyDescent="0.35">
      <c r="A158">
        <v>0.69</v>
      </c>
      <c r="B158">
        <v>0.7</v>
      </c>
      <c r="C158">
        <v>0.48999998</v>
      </c>
      <c r="D158">
        <v>0.89</v>
      </c>
      <c r="E158">
        <v>0.59</v>
      </c>
      <c r="F158">
        <v>0.78</v>
      </c>
      <c r="G158">
        <v>0.53</v>
      </c>
      <c r="H158">
        <v>1.41</v>
      </c>
      <c r="I158">
        <v>1.4499998999999999</v>
      </c>
      <c r="J158">
        <v>0.57999999999999996</v>
      </c>
      <c r="K158">
        <v>0.65999996999999999</v>
      </c>
      <c r="L158">
        <v>2.04</v>
      </c>
      <c r="M158">
        <v>0.78</v>
      </c>
      <c r="N158">
        <v>0.93</v>
      </c>
      <c r="O158">
        <v>0.97999996</v>
      </c>
      <c r="P158">
        <v>0.57999999999999996</v>
      </c>
      <c r="Q158">
        <v>0.5</v>
      </c>
      <c r="R158">
        <v>0.57999999999999996</v>
      </c>
      <c r="S158">
        <v>0.41</v>
      </c>
      <c r="T158">
        <v>0.62</v>
      </c>
      <c r="U158">
        <v>1.02</v>
      </c>
      <c r="V158">
        <v>0.71</v>
      </c>
      <c r="W158">
        <v>1.35</v>
      </c>
      <c r="X158">
        <v>0.94</v>
      </c>
      <c r="Y158">
        <v>1.36</v>
      </c>
      <c r="Z158">
        <v>0.63</v>
      </c>
      <c r="AA158">
        <v>0.88</v>
      </c>
      <c r="AB158">
        <v>0.42</v>
      </c>
      <c r="AC158">
        <v>0.84999996</v>
      </c>
      <c r="AD158">
        <v>1.05</v>
      </c>
      <c r="AE158">
        <v>1.02</v>
      </c>
      <c r="AF158">
        <v>0.71999997000000004</v>
      </c>
      <c r="AG158">
        <v>0.48</v>
      </c>
      <c r="AH158">
        <v>1.03</v>
      </c>
      <c r="AI158">
        <v>1.04</v>
      </c>
      <c r="AJ158">
        <v>0.89</v>
      </c>
      <c r="AK158">
        <v>0.95</v>
      </c>
      <c r="AL158">
        <v>0.79999995000000002</v>
      </c>
      <c r="AM158">
        <v>1.8</v>
      </c>
      <c r="AN158">
        <v>1.06</v>
      </c>
      <c r="AP158">
        <f t="shared" si="8"/>
        <v>0.87974999225000006</v>
      </c>
      <c r="AQ158">
        <f t="shared" si="9"/>
        <v>0.36209141169985704</v>
      </c>
      <c r="AR158">
        <f t="shared" si="10"/>
        <v>-0.20652424284957105</v>
      </c>
      <c r="AS158">
        <f t="shared" si="11"/>
        <v>1.9660242273495712</v>
      </c>
    </row>
    <row r="159" spans="1:45" x14ac:dyDescent="0.35">
      <c r="A159">
        <v>0.76</v>
      </c>
      <c r="B159">
        <v>0.68</v>
      </c>
      <c r="C159">
        <v>0.47</v>
      </c>
      <c r="D159">
        <v>0.96</v>
      </c>
      <c r="E159">
        <v>0.96</v>
      </c>
      <c r="F159">
        <v>0.84</v>
      </c>
      <c r="G159">
        <v>1.1899999000000001</v>
      </c>
      <c r="H159">
        <v>1.48</v>
      </c>
      <c r="I159">
        <v>1.4399999000000001</v>
      </c>
      <c r="J159">
        <v>1.02</v>
      </c>
      <c r="K159">
        <v>0.55000000000000004</v>
      </c>
      <c r="L159">
        <v>1.99</v>
      </c>
      <c r="M159">
        <v>0.89</v>
      </c>
      <c r="N159">
        <v>0.78999995999999995</v>
      </c>
      <c r="O159">
        <v>0.91999995999999995</v>
      </c>
      <c r="P159">
        <v>0.81</v>
      </c>
      <c r="Q159">
        <v>1.8499999</v>
      </c>
      <c r="R159">
        <v>0.72999996</v>
      </c>
      <c r="S159">
        <v>0.41</v>
      </c>
      <c r="T159">
        <v>0.76</v>
      </c>
      <c r="U159">
        <v>1.05</v>
      </c>
      <c r="V159">
        <v>1.0900000000000001</v>
      </c>
      <c r="W159">
        <v>1.48</v>
      </c>
      <c r="X159">
        <v>0.88</v>
      </c>
      <c r="Y159">
        <v>1.1599999999999999</v>
      </c>
      <c r="Z159">
        <v>0.85999994999999996</v>
      </c>
      <c r="AA159">
        <v>0.90999996999999999</v>
      </c>
      <c r="AB159">
        <v>0.39999997999999998</v>
      </c>
      <c r="AC159">
        <v>1.1200000000000001</v>
      </c>
      <c r="AD159">
        <v>1.0799999</v>
      </c>
      <c r="AE159">
        <v>1.06</v>
      </c>
      <c r="AF159">
        <v>0.66999995999999995</v>
      </c>
      <c r="AG159">
        <v>0.45</v>
      </c>
      <c r="AH159">
        <v>1.06</v>
      </c>
      <c r="AI159">
        <v>1.05</v>
      </c>
      <c r="AJ159">
        <v>0.78999995999999995</v>
      </c>
      <c r="AK159">
        <v>1.05</v>
      </c>
      <c r="AL159">
        <v>0.56000000000000005</v>
      </c>
      <c r="AM159">
        <v>1.9399999000000001</v>
      </c>
      <c r="AN159">
        <v>1.2099998999999999</v>
      </c>
      <c r="AP159">
        <f t="shared" si="8"/>
        <v>0.98424997749999998</v>
      </c>
      <c r="AQ159">
        <f t="shared" si="9"/>
        <v>0.38166897528302091</v>
      </c>
      <c r="AR159">
        <f t="shared" si="10"/>
        <v>-0.16075694834906273</v>
      </c>
      <c r="AS159">
        <f t="shared" si="11"/>
        <v>2.1292569033490629</v>
      </c>
    </row>
    <row r="160" spans="1:45" x14ac:dyDescent="0.35">
      <c r="A160">
        <v>0.79999995000000002</v>
      </c>
      <c r="B160">
        <v>0.83</v>
      </c>
      <c r="C160">
        <v>0.53</v>
      </c>
      <c r="D160">
        <v>0.97999996</v>
      </c>
      <c r="E160">
        <v>0.91999995999999995</v>
      </c>
      <c r="F160">
        <v>0.78</v>
      </c>
      <c r="G160">
        <v>1.41</v>
      </c>
      <c r="H160">
        <v>1.52</v>
      </c>
      <c r="I160">
        <v>1.4</v>
      </c>
      <c r="J160">
        <v>1</v>
      </c>
      <c r="K160">
        <v>0.84</v>
      </c>
      <c r="L160">
        <v>2.08</v>
      </c>
      <c r="M160">
        <v>0.94</v>
      </c>
      <c r="N160">
        <v>1.1399999999999999</v>
      </c>
      <c r="O160">
        <v>1.04</v>
      </c>
      <c r="P160">
        <v>0.83</v>
      </c>
      <c r="Q160">
        <v>2.1499999000000001</v>
      </c>
      <c r="R160">
        <v>0.77</v>
      </c>
      <c r="S160">
        <v>0.47</v>
      </c>
      <c r="T160">
        <v>0.59</v>
      </c>
      <c r="U160">
        <v>1.29</v>
      </c>
      <c r="V160">
        <v>1.1100000000000001</v>
      </c>
      <c r="W160">
        <v>1.4499998999999999</v>
      </c>
      <c r="X160">
        <v>1.04</v>
      </c>
      <c r="Y160">
        <v>1.3299999</v>
      </c>
      <c r="Z160">
        <v>1.03</v>
      </c>
      <c r="AA160">
        <v>0.96</v>
      </c>
      <c r="AB160">
        <v>0.28999999999999998</v>
      </c>
      <c r="AC160">
        <v>1.1599999999999999</v>
      </c>
      <c r="AD160">
        <v>1.1599999999999999</v>
      </c>
      <c r="AE160">
        <v>0.98999994999999996</v>
      </c>
      <c r="AF160">
        <v>0.78</v>
      </c>
      <c r="AG160">
        <v>0.41</v>
      </c>
      <c r="AH160">
        <v>1.1200000000000001</v>
      </c>
      <c r="AI160">
        <v>1.03</v>
      </c>
      <c r="AJ160">
        <v>0.83</v>
      </c>
      <c r="AK160">
        <v>1.1399999999999999</v>
      </c>
      <c r="AL160">
        <v>0.62</v>
      </c>
      <c r="AM160">
        <v>1.9599998999999999</v>
      </c>
      <c r="AN160">
        <v>1.1200000000000001</v>
      </c>
      <c r="AP160">
        <f t="shared" si="8"/>
        <v>1.0459999854999997</v>
      </c>
      <c r="AQ160">
        <f t="shared" si="9"/>
        <v>0.40625744977343037</v>
      </c>
      <c r="AR160">
        <f t="shared" si="10"/>
        <v>-0.17277236382029137</v>
      </c>
      <c r="AS160">
        <f t="shared" si="11"/>
        <v>2.2647723348202908</v>
      </c>
    </row>
    <row r="161" spans="1:45" x14ac:dyDescent="0.35">
      <c r="A161">
        <v>0.7</v>
      </c>
      <c r="B161">
        <v>0.5</v>
      </c>
      <c r="C161">
        <v>0.45</v>
      </c>
      <c r="D161">
        <v>0.81</v>
      </c>
      <c r="E161">
        <v>0.71</v>
      </c>
      <c r="F161">
        <v>0.77</v>
      </c>
      <c r="G161">
        <v>1.02</v>
      </c>
      <c r="H161">
        <v>1.53</v>
      </c>
      <c r="I161">
        <v>1.3299999</v>
      </c>
      <c r="J161">
        <v>0.85999994999999996</v>
      </c>
      <c r="K161">
        <v>0.66999995999999995</v>
      </c>
      <c r="L161">
        <v>2.0499999999999998</v>
      </c>
      <c r="M161">
        <v>0.82</v>
      </c>
      <c r="N161">
        <v>1.1299999999999999</v>
      </c>
      <c r="O161">
        <v>0.98999994999999996</v>
      </c>
      <c r="P161">
        <v>0.79999995000000002</v>
      </c>
      <c r="Q161">
        <v>1.27</v>
      </c>
      <c r="R161">
        <v>0.59999996</v>
      </c>
      <c r="S161">
        <v>0.53</v>
      </c>
      <c r="T161">
        <v>0.82</v>
      </c>
      <c r="U161">
        <v>1.06</v>
      </c>
      <c r="V161">
        <v>1.02</v>
      </c>
      <c r="W161">
        <v>1.5899999</v>
      </c>
      <c r="X161">
        <v>0.88</v>
      </c>
      <c r="Y161">
        <v>1.1299999999999999</v>
      </c>
      <c r="Z161">
        <v>0.74</v>
      </c>
      <c r="AA161">
        <v>0.48</v>
      </c>
      <c r="AB161">
        <v>0.37</v>
      </c>
      <c r="AC161">
        <v>0.96999997000000004</v>
      </c>
      <c r="AD161">
        <v>0.32</v>
      </c>
      <c r="AE161">
        <v>1.02</v>
      </c>
      <c r="AF161">
        <v>0.56000000000000005</v>
      </c>
      <c r="AG161">
        <v>0.57999999999999996</v>
      </c>
      <c r="AH161">
        <v>0.69</v>
      </c>
      <c r="AI161">
        <v>0.96</v>
      </c>
      <c r="AJ161">
        <v>0.42999998</v>
      </c>
      <c r="AK161">
        <v>0.96999997000000004</v>
      </c>
      <c r="AL161">
        <v>0.38</v>
      </c>
      <c r="AM161">
        <v>1.7099998999999999</v>
      </c>
      <c r="AN161">
        <v>1.1000000000000001</v>
      </c>
      <c r="AP161">
        <f t="shared" si="8"/>
        <v>0.88299998475000019</v>
      </c>
      <c r="AQ161">
        <f t="shared" si="9"/>
        <v>0.38360100969961552</v>
      </c>
      <c r="AR161">
        <f t="shared" si="10"/>
        <v>-0.2678030443488465</v>
      </c>
      <c r="AS161">
        <f t="shared" si="11"/>
        <v>2.0338030138488468</v>
      </c>
    </row>
    <row r="162" spans="1:45" x14ac:dyDescent="0.35">
      <c r="A162">
        <v>0.77</v>
      </c>
      <c r="B162">
        <v>0.79999995000000002</v>
      </c>
      <c r="C162">
        <v>0.48999998</v>
      </c>
      <c r="D162">
        <v>0.98999994999999996</v>
      </c>
      <c r="E162">
        <v>0.91999995999999995</v>
      </c>
      <c r="F162">
        <v>0.9</v>
      </c>
      <c r="G162">
        <v>1.63</v>
      </c>
      <c r="H162">
        <v>1.52</v>
      </c>
      <c r="I162">
        <v>1.51</v>
      </c>
      <c r="J162">
        <v>1.1000000000000001</v>
      </c>
      <c r="K162">
        <v>0.83</v>
      </c>
      <c r="L162">
        <v>2.35</v>
      </c>
      <c r="M162">
        <v>1.01</v>
      </c>
      <c r="N162">
        <v>0.93</v>
      </c>
      <c r="O162">
        <v>1.1100000000000001</v>
      </c>
      <c r="P162">
        <v>0.71</v>
      </c>
      <c r="Q162">
        <v>2.3899998999999998</v>
      </c>
      <c r="R162">
        <v>0.65999996999999999</v>
      </c>
      <c r="S162">
        <v>0.42</v>
      </c>
      <c r="T162">
        <v>1.06</v>
      </c>
      <c r="U162">
        <v>1.3199999</v>
      </c>
      <c r="V162">
        <v>1.17</v>
      </c>
      <c r="W162">
        <v>0.96</v>
      </c>
      <c r="X162">
        <v>1.1499999999999999</v>
      </c>
      <c r="Y162">
        <v>1.17</v>
      </c>
      <c r="Z162">
        <v>0.91999995999999995</v>
      </c>
      <c r="AA162">
        <v>1.01</v>
      </c>
      <c r="AB162">
        <v>0.32999998000000003</v>
      </c>
      <c r="AC162">
        <v>1.37</v>
      </c>
      <c r="AD162">
        <v>1.23</v>
      </c>
      <c r="AE162">
        <v>1.3299999</v>
      </c>
      <c r="AF162">
        <v>0.79999995000000002</v>
      </c>
      <c r="AG162">
        <v>0.57999999999999996</v>
      </c>
      <c r="AH162">
        <v>1.27</v>
      </c>
      <c r="AI162">
        <v>0.82</v>
      </c>
      <c r="AJ162">
        <v>0.96</v>
      </c>
      <c r="AK162">
        <v>1.0799999</v>
      </c>
      <c r="AL162">
        <v>0.65999996999999999</v>
      </c>
      <c r="AM162">
        <v>1.6999998999999999</v>
      </c>
      <c r="AN162">
        <v>1.24</v>
      </c>
      <c r="AP162">
        <f t="shared" si="8"/>
        <v>1.0792499792500001</v>
      </c>
      <c r="AQ162">
        <f t="shared" si="9"/>
        <v>0.43345000035064596</v>
      </c>
      <c r="AR162">
        <f t="shared" si="10"/>
        <v>-0.22110002180193788</v>
      </c>
      <c r="AS162">
        <f t="shared" si="11"/>
        <v>2.3795999803019381</v>
      </c>
    </row>
    <row r="163" spans="1:45" x14ac:dyDescent="0.35">
      <c r="A163">
        <v>0.74</v>
      </c>
      <c r="B163">
        <v>0.57999999999999996</v>
      </c>
      <c r="C163">
        <v>0.41</v>
      </c>
      <c r="D163">
        <v>1.03</v>
      </c>
      <c r="E163">
        <v>0.82</v>
      </c>
      <c r="F163">
        <v>0.81</v>
      </c>
      <c r="G163">
        <v>1.7199998999999999</v>
      </c>
      <c r="H163">
        <v>1.7199998999999999</v>
      </c>
      <c r="I163">
        <v>1.38</v>
      </c>
      <c r="J163">
        <v>0.96</v>
      </c>
      <c r="K163">
        <v>0.78</v>
      </c>
      <c r="L163">
        <v>2.12</v>
      </c>
      <c r="M163">
        <v>0.84</v>
      </c>
      <c r="N163">
        <v>0.98999994999999996</v>
      </c>
      <c r="O163">
        <v>0.96</v>
      </c>
      <c r="P163">
        <v>0.9</v>
      </c>
      <c r="Q163">
        <v>1.65</v>
      </c>
      <c r="R163">
        <v>0.7</v>
      </c>
      <c r="S163">
        <v>0.48999998</v>
      </c>
      <c r="T163">
        <v>0.61</v>
      </c>
      <c r="U163">
        <v>1.31</v>
      </c>
      <c r="V163">
        <v>1.05</v>
      </c>
      <c r="W163">
        <v>1.24</v>
      </c>
      <c r="X163">
        <v>1.1499999999999999</v>
      </c>
      <c r="Y163">
        <v>1.3</v>
      </c>
      <c r="Z163">
        <v>1.1000000000000001</v>
      </c>
      <c r="AA163">
        <v>0.98999994999999996</v>
      </c>
      <c r="AB163">
        <v>0.35</v>
      </c>
      <c r="AC163">
        <v>1.2099998999999999</v>
      </c>
      <c r="AD163">
        <v>1.3299999</v>
      </c>
      <c r="AE163">
        <v>1.1499999999999999</v>
      </c>
      <c r="AF163">
        <v>0.77</v>
      </c>
      <c r="AG163">
        <v>0.74</v>
      </c>
      <c r="AH163">
        <v>1.1100000000000001</v>
      </c>
      <c r="AI163">
        <v>0.89</v>
      </c>
      <c r="AJ163">
        <v>0.84</v>
      </c>
      <c r="AK163">
        <v>1.1000000000000001</v>
      </c>
      <c r="AL163">
        <v>0.79999995000000002</v>
      </c>
      <c r="AM163">
        <v>2.11</v>
      </c>
      <c r="AN163">
        <v>1.27</v>
      </c>
      <c r="AP163">
        <f t="shared" si="8"/>
        <v>1.0504999857500001</v>
      </c>
      <c r="AQ163">
        <f t="shared" si="9"/>
        <v>0.40538647922407706</v>
      </c>
      <c r="AR163">
        <f t="shared" si="10"/>
        <v>-0.16565945192223097</v>
      </c>
      <c r="AS163">
        <f t="shared" si="11"/>
        <v>2.2666594234222313</v>
      </c>
    </row>
    <row r="164" spans="1:45" x14ac:dyDescent="0.35">
      <c r="A164">
        <v>0.72999996</v>
      </c>
      <c r="B164">
        <v>0.68</v>
      </c>
      <c r="C164">
        <v>0.59</v>
      </c>
      <c r="D164">
        <v>0.96999997000000004</v>
      </c>
      <c r="E164">
        <v>0.78</v>
      </c>
      <c r="F164">
        <v>0.96</v>
      </c>
      <c r="G164">
        <v>1.2099998999999999</v>
      </c>
      <c r="H164">
        <v>1.52</v>
      </c>
      <c r="I164">
        <v>1.4399999000000001</v>
      </c>
      <c r="J164">
        <v>1.0900000000000001</v>
      </c>
      <c r="K164">
        <v>0.79999995000000002</v>
      </c>
      <c r="L164">
        <v>2.12</v>
      </c>
      <c r="M164">
        <v>1.01</v>
      </c>
      <c r="N164">
        <v>1.22</v>
      </c>
      <c r="O164">
        <v>0.96</v>
      </c>
      <c r="P164">
        <v>0.96</v>
      </c>
      <c r="Q164">
        <v>2.1499999000000001</v>
      </c>
      <c r="R164">
        <v>0.78999995999999995</v>
      </c>
      <c r="S164">
        <v>0.44</v>
      </c>
      <c r="T164">
        <v>0.9</v>
      </c>
      <c r="U164">
        <v>1.0799999</v>
      </c>
      <c r="V164">
        <v>1.1399999999999999</v>
      </c>
      <c r="W164">
        <v>1.61</v>
      </c>
      <c r="X164">
        <v>1.1399999999999999</v>
      </c>
      <c r="Y164">
        <v>1.28</v>
      </c>
      <c r="Z164">
        <v>1.3299999</v>
      </c>
      <c r="AA164">
        <v>0.90999996999999999</v>
      </c>
      <c r="AB164">
        <v>0.42</v>
      </c>
      <c r="AC164">
        <v>1.3399999</v>
      </c>
      <c r="AD164">
        <v>1.1999998999999999</v>
      </c>
      <c r="AE164">
        <v>1.1499999999999999</v>
      </c>
      <c r="AF164">
        <v>0.74</v>
      </c>
      <c r="AG164">
        <v>0.52</v>
      </c>
      <c r="AH164">
        <v>1.1399999999999999</v>
      </c>
      <c r="AI164">
        <v>0.95</v>
      </c>
      <c r="AJ164">
        <v>0.90999996999999999</v>
      </c>
      <c r="AK164">
        <v>1.1399999999999999</v>
      </c>
      <c r="AL164">
        <v>0.47</v>
      </c>
      <c r="AM164">
        <v>1.9599998999999999</v>
      </c>
      <c r="AN164">
        <v>1.26</v>
      </c>
      <c r="AP164">
        <f t="shared" si="8"/>
        <v>1.0752499745000004</v>
      </c>
      <c r="AQ164">
        <f t="shared" si="9"/>
        <v>0.40717277195093221</v>
      </c>
      <c r="AR164">
        <f t="shared" si="10"/>
        <v>-0.14626834135279632</v>
      </c>
      <c r="AS164">
        <f t="shared" si="11"/>
        <v>2.2967682903527971</v>
      </c>
    </row>
    <row r="165" spans="1:45" x14ac:dyDescent="0.35">
      <c r="A165">
        <v>0.7</v>
      </c>
      <c r="B165">
        <v>0.65</v>
      </c>
      <c r="C165">
        <v>0.65</v>
      </c>
      <c r="D165">
        <v>0.97999996</v>
      </c>
      <c r="E165">
        <v>0.71999997000000004</v>
      </c>
      <c r="F165">
        <v>0.98999994999999996</v>
      </c>
      <c r="G165">
        <v>1.3299999</v>
      </c>
      <c r="H165">
        <v>1.5799999</v>
      </c>
      <c r="I165">
        <v>1.42</v>
      </c>
      <c r="J165">
        <v>1.0799999</v>
      </c>
      <c r="K165">
        <v>0.7</v>
      </c>
      <c r="L165">
        <v>2.31</v>
      </c>
      <c r="M165">
        <v>0.78</v>
      </c>
      <c r="N165">
        <v>1.06</v>
      </c>
      <c r="O165">
        <v>1.0799999</v>
      </c>
      <c r="P165">
        <v>0.93</v>
      </c>
      <c r="Q165">
        <v>2.11</v>
      </c>
      <c r="R165">
        <v>0.81</v>
      </c>
      <c r="S165">
        <v>0.59</v>
      </c>
      <c r="T165">
        <v>0.97999996</v>
      </c>
      <c r="U165">
        <v>1.03</v>
      </c>
      <c r="V165">
        <v>0.98999994999999996</v>
      </c>
      <c r="W165">
        <v>1.5899999</v>
      </c>
      <c r="X165">
        <v>1.06</v>
      </c>
      <c r="Y165">
        <v>1.31</v>
      </c>
      <c r="Z165">
        <v>1.54</v>
      </c>
      <c r="AA165">
        <v>0.97999996</v>
      </c>
      <c r="AB165">
        <v>0.39</v>
      </c>
      <c r="AC165">
        <v>1.42</v>
      </c>
      <c r="AD165">
        <v>1.1599999999999999</v>
      </c>
      <c r="AE165">
        <v>1.22</v>
      </c>
      <c r="AF165">
        <v>0.65</v>
      </c>
      <c r="AG165">
        <v>0.53999995999999995</v>
      </c>
      <c r="AH165">
        <v>1.1000000000000001</v>
      </c>
      <c r="AI165">
        <v>1.03</v>
      </c>
      <c r="AJ165">
        <v>0.95</v>
      </c>
      <c r="AK165">
        <v>1.18</v>
      </c>
      <c r="AL165">
        <v>0.71</v>
      </c>
      <c r="AM165">
        <v>1.74</v>
      </c>
      <c r="AN165">
        <v>1.24</v>
      </c>
      <c r="AP165">
        <f t="shared" si="8"/>
        <v>1.08199998025</v>
      </c>
      <c r="AQ165">
        <f t="shared" si="9"/>
        <v>0.40861366174306707</v>
      </c>
      <c r="AR165">
        <f t="shared" si="10"/>
        <v>-0.14384100497920116</v>
      </c>
      <c r="AS165">
        <f t="shared" si="11"/>
        <v>2.3078409654792011</v>
      </c>
    </row>
    <row r="167" spans="1:45" x14ac:dyDescent="0.35">
      <c r="A167">
        <v>0.56000000000000005</v>
      </c>
      <c r="B167">
        <v>1.03</v>
      </c>
      <c r="C167">
        <v>0.83</v>
      </c>
      <c r="D167">
        <v>0.97999996</v>
      </c>
      <c r="E167">
        <v>0.89</v>
      </c>
      <c r="F167">
        <v>1</v>
      </c>
      <c r="G167">
        <v>0.77</v>
      </c>
      <c r="H167">
        <v>1.39</v>
      </c>
      <c r="I167">
        <v>1.79</v>
      </c>
      <c r="J167">
        <v>1.75</v>
      </c>
      <c r="K167">
        <v>0.7</v>
      </c>
      <c r="L167">
        <v>1.53</v>
      </c>
      <c r="M167">
        <v>0.78999995999999995</v>
      </c>
      <c r="N167">
        <v>1.43</v>
      </c>
      <c r="O167">
        <v>1.06</v>
      </c>
      <c r="P167">
        <v>0.79999995000000002</v>
      </c>
      <c r="Q167">
        <v>2.34</v>
      </c>
      <c r="R167">
        <v>0.84999996</v>
      </c>
      <c r="S167">
        <v>0.69</v>
      </c>
      <c r="T167">
        <v>0.84</v>
      </c>
      <c r="U167">
        <v>1.0900000000000001</v>
      </c>
      <c r="V167">
        <v>1.5</v>
      </c>
      <c r="W167">
        <v>1.3199999</v>
      </c>
      <c r="X167">
        <v>1.1000000000000001</v>
      </c>
      <c r="Y167">
        <v>1.1000000000000001</v>
      </c>
      <c r="Z167">
        <v>0.85999994999999996</v>
      </c>
      <c r="AA167">
        <v>0.69</v>
      </c>
      <c r="AB167">
        <v>0.65</v>
      </c>
      <c r="AC167">
        <v>1.38</v>
      </c>
      <c r="AD167">
        <v>1.1599999999999999</v>
      </c>
      <c r="AE167">
        <v>1.76</v>
      </c>
      <c r="AF167">
        <v>0.87</v>
      </c>
      <c r="AG167">
        <v>0.57999999999999996</v>
      </c>
      <c r="AH167">
        <v>1.49</v>
      </c>
      <c r="AI167">
        <v>1.17</v>
      </c>
      <c r="AJ167">
        <v>1.54</v>
      </c>
      <c r="AK167">
        <v>1.03</v>
      </c>
      <c r="AL167">
        <v>1.4499998999999999</v>
      </c>
      <c r="AM167">
        <v>1.3399999</v>
      </c>
      <c r="AN167">
        <v>1.28</v>
      </c>
      <c r="AP167">
        <f t="shared" si="8"/>
        <v>1.1344999870000001</v>
      </c>
      <c r="AQ167">
        <f t="shared" si="9"/>
        <v>0.39238880450978209</v>
      </c>
      <c r="AR167">
        <f t="shared" si="10"/>
        <v>-4.2666426529346158E-2</v>
      </c>
      <c r="AS167">
        <f t="shared" si="11"/>
        <v>2.3116664005293464</v>
      </c>
    </row>
    <row r="168" spans="1:45" x14ac:dyDescent="0.35">
      <c r="A168">
        <v>0.56999999999999995</v>
      </c>
      <c r="B168">
        <v>0.9</v>
      </c>
      <c r="C168">
        <v>0.21</v>
      </c>
      <c r="D168">
        <v>0.78999995999999995</v>
      </c>
      <c r="E168">
        <v>0.84999996</v>
      </c>
      <c r="F168">
        <v>0.66999995999999995</v>
      </c>
      <c r="G168">
        <v>1.01</v>
      </c>
      <c r="H168">
        <v>0.7</v>
      </c>
      <c r="I168">
        <v>1.4</v>
      </c>
      <c r="J168">
        <v>1.1599999999999999</v>
      </c>
      <c r="K168">
        <v>0.7</v>
      </c>
      <c r="L168">
        <v>1.8499999</v>
      </c>
      <c r="M168">
        <v>1.1100000000000001</v>
      </c>
      <c r="N168">
        <v>1.17</v>
      </c>
      <c r="O168">
        <v>0.78</v>
      </c>
      <c r="P168">
        <v>0.79999995000000002</v>
      </c>
      <c r="Q168">
        <v>2</v>
      </c>
      <c r="R168">
        <v>0.59999996</v>
      </c>
      <c r="S168">
        <v>0.59</v>
      </c>
      <c r="T168">
        <v>0.84</v>
      </c>
      <c r="U168">
        <v>1.2099998999999999</v>
      </c>
      <c r="V168">
        <v>1.17</v>
      </c>
      <c r="W168">
        <v>0.89</v>
      </c>
      <c r="X168">
        <v>0.89</v>
      </c>
      <c r="Y168">
        <v>1.37</v>
      </c>
      <c r="Z168">
        <v>0.84999996</v>
      </c>
      <c r="AA168">
        <v>0.76</v>
      </c>
      <c r="AB168">
        <v>0.32</v>
      </c>
      <c r="AC168">
        <v>1.65</v>
      </c>
      <c r="AD168">
        <v>1.1499999999999999</v>
      </c>
      <c r="AE168">
        <v>1.7099998999999999</v>
      </c>
      <c r="AF168">
        <v>0.84999996</v>
      </c>
      <c r="AG168">
        <v>0.53999995999999995</v>
      </c>
      <c r="AH168">
        <v>1.56</v>
      </c>
      <c r="AI168">
        <v>0.87</v>
      </c>
      <c r="AJ168">
        <v>1.0699999</v>
      </c>
      <c r="AK168">
        <v>1.05</v>
      </c>
      <c r="AL168">
        <v>0.98999994999999996</v>
      </c>
      <c r="AM168">
        <v>1.86</v>
      </c>
      <c r="AN168">
        <v>1</v>
      </c>
      <c r="AP168">
        <f t="shared" si="8"/>
        <v>1.0114999805</v>
      </c>
      <c r="AQ168">
        <f t="shared" si="9"/>
        <v>0.41131153016249927</v>
      </c>
      <c r="AR168">
        <f t="shared" si="10"/>
        <v>-0.22243460998749787</v>
      </c>
      <c r="AS168">
        <f t="shared" si="11"/>
        <v>2.2454345709874977</v>
      </c>
    </row>
    <row r="169" spans="1:45" x14ac:dyDescent="0.35">
      <c r="A169">
        <v>0.62</v>
      </c>
      <c r="B169">
        <v>0.79999995000000002</v>
      </c>
      <c r="C169">
        <v>0.37</v>
      </c>
      <c r="D169">
        <v>0.93</v>
      </c>
      <c r="E169">
        <v>0.7</v>
      </c>
      <c r="F169">
        <v>0.74</v>
      </c>
      <c r="G169">
        <v>0.55000000000000004</v>
      </c>
      <c r="H169">
        <v>1.37</v>
      </c>
      <c r="I169">
        <v>1.4</v>
      </c>
      <c r="J169">
        <v>1.4399999000000001</v>
      </c>
      <c r="K169">
        <v>0.7</v>
      </c>
      <c r="L169">
        <v>1.93</v>
      </c>
      <c r="M169">
        <v>0.78999995999999995</v>
      </c>
      <c r="N169">
        <v>0.96999997000000004</v>
      </c>
      <c r="O169">
        <v>1.0799999</v>
      </c>
      <c r="P169">
        <v>0.78</v>
      </c>
      <c r="Q169">
        <v>1.24</v>
      </c>
      <c r="R169">
        <v>0.63</v>
      </c>
      <c r="S169">
        <v>0.64</v>
      </c>
      <c r="T169">
        <v>0.66999995999999995</v>
      </c>
      <c r="U169">
        <v>0.78999995999999995</v>
      </c>
      <c r="V169">
        <v>1.1999998999999999</v>
      </c>
      <c r="W169">
        <v>1.04</v>
      </c>
      <c r="X169">
        <v>0.97999996</v>
      </c>
      <c r="Y169">
        <v>1.1299999999999999</v>
      </c>
      <c r="Z169">
        <v>0.66999995999999995</v>
      </c>
      <c r="AA169">
        <v>0.84999996</v>
      </c>
      <c r="AB169">
        <v>0.37</v>
      </c>
      <c r="AC169">
        <v>1.29</v>
      </c>
      <c r="AD169">
        <v>1.3</v>
      </c>
      <c r="AE169">
        <v>1.53</v>
      </c>
      <c r="AF169">
        <v>0.89</v>
      </c>
      <c r="AG169">
        <v>0.55000000000000004</v>
      </c>
      <c r="AH169">
        <v>1.55</v>
      </c>
      <c r="AI169">
        <v>0.96999997000000004</v>
      </c>
      <c r="AJ169">
        <v>1.0699999</v>
      </c>
      <c r="AK169">
        <v>0.98999994999999996</v>
      </c>
      <c r="AL169">
        <v>1.28</v>
      </c>
      <c r="AM169">
        <v>1.81</v>
      </c>
      <c r="AN169">
        <v>1.1399999999999999</v>
      </c>
      <c r="AP169">
        <f t="shared" si="8"/>
        <v>0.99374998000000014</v>
      </c>
      <c r="AQ169">
        <f t="shared" si="9"/>
        <v>0.36816723682559754</v>
      </c>
      <c r="AR169">
        <f t="shared" si="10"/>
        <v>-0.11075173047679254</v>
      </c>
      <c r="AS169">
        <f t="shared" si="11"/>
        <v>2.0982516904767929</v>
      </c>
    </row>
    <row r="170" spans="1:45" x14ac:dyDescent="0.35">
      <c r="A170">
        <v>0.74</v>
      </c>
      <c r="B170">
        <v>0.55000000000000004</v>
      </c>
      <c r="C170">
        <v>0.55000000000000004</v>
      </c>
      <c r="D170">
        <v>1.27</v>
      </c>
      <c r="E170">
        <v>0.7</v>
      </c>
      <c r="F170">
        <v>1.0900000000000001</v>
      </c>
      <c r="G170">
        <v>0.97999996</v>
      </c>
      <c r="H170">
        <v>1.51</v>
      </c>
      <c r="I170">
        <v>1.36</v>
      </c>
      <c r="J170">
        <v>1.51</v>
      </c>
      <c r="K170">
        <v>0.68</v>
      </c>
      <c r="L170">
        <v>1.9599998999999999</v>
      </c>
      <c r="M170">
        <v>0.95</v>
      </c>
      <c r="N170">
        <v>1.1299999999999999</v>
      </c>
      <c r="O170">
        <v>1.1899999000000001</v>
      </c>
      <c r="P170">
        <v>0.93</v>
      </c>
      <c r="Q170">
        <v>1.8399999</v>
      </c>
      <c r="R170">
        <v>0.56000000000000005</v>
      </c>
      <c r="S170">
        <v>0.72999996</v>
      </c>
      <c r="T170">
        <v>0.87</v>
      </c>
      <c r="U170">
        <v>1.1299999999999999</v>
      </c>
      <c r="V170">
        <v>1.29</v>
      </c>
      <c r="W170">
        <v>1.0900000000000001</v>
      </c>
      <c r="X170">
        <v>1.1200000000000001</v>
      </c>
      <c r="Y170">
        <v>1.2099998999999999</v>
      </c>
      <c r="Z170">
        <v>0.85999994999999996</v>
      </c>
      <c r="AA170">
        <v>0.69</v>
      </c>
      <c r="AB170">
        <v>0.5</v>
      </c>
      <c r="AC170">
        <v>1.65</v>
      </c>
      <c r="AD170">
        <v>1.41</v>
      </c>
      <c r="AE170">
        <v>1.88</v>
      </c>
      <c r="AF170">
        <v>1.02</v>
      </c>
      <c r="AG170">
        <v>0.66999995999999995</v>
      </c>
      <c r="AH170">
        <v>1.91</v>
      </c>
      <c r="AI170">
        <v>0.5</v>
      </c>
      <c r="AJ170">
        <v>1.1499999999999999</v>
      </c>
      <c r="AK170">
        <v>1.1499999999999999</v>
      </c>
      <c r="AL170">
        <v>1.3399999</v>
      </c>
      <c r="AM170">
        <v>1.8399999</v>
      </c>
      <c r="AN170">
        <v>1.1299999999999999</v>
      </c>
      <c r="AP170">
        <f t="shared" si="8"/>
        <v>1.1159999807500001</v>
      </c>
      <c r="AQ170">
        <f t="shared" si="9"/>
        <v>0.4174943440808368</v>
      </c>
      <c r="AR170">
        <f t="shared" si="10"/>
        <v>-0.13648305149251039</v>
      </c>
      <c r="AS170">
        <f t="shared" si="11"/>
        <v>2.3684830129925105</v>
      </c>
    </row>
    <row r="171" spans="1:45" x14ac:dyDescent="0.35">
      <c r="A171">
        <v>0.59</v>
      </c>
      <c r="B171">
        <v>0.72999996</v>
      </c>
      <c r="C171">
        <v>0.56000000000000005</v>
      </c>
      <c r="D171">
        <v>0.84999996</v>
      </c>
      <c r="E171">
        <v>0.75</v>
      </c>
      <c r="F171">
        <v>1.0900000000000001</v>
      </c>
      <c r="G171">
        <v>0.57999999999999996</v>
      </c>
      <c r="H171">
        <v>1.35</v>
      </c>
      <c r="I171">
        <v>1.25</v>
      </c>
      <c r="J171">
        <v>1.27</v>
      </c>
      <c r="K171">
        <v>0.47</v>
      </c>
      <c r="L171">
        <v>1.5</v>
      </c>
      <c r="M171">
        <v>0.17999999</v>
      </c>
      <c r="N171">
        <v>0.84999996</v>
      </c>
      <c r="O171">
        <v>1.1000000000000001</v>
      </c>
      <c r="P171">
        <v>0.82</v>
      </c>
      <c r="Q171">
        <v>1.61</v>
      </c>
      <c r="R171">
        <v>0.51</v>
      </c>
      <c r="S171">
        <v>0.71999997000000004</v>
      </c>
      <c r="T171">
        <v>0.56999999999999995</v>
      </c>
      <c r="U171">
        <v>0.90999996999999999</v>
      </c>
      <c r="V171">
        <v>1.1499999999999999</v>
      </c>
      <c r="W171">
        <v>1.17</v>
      </c>
      <c r="X171">
        <v>0.75</v>
      </c>
      <c r="Y171">
        <v>0.98999994999999996</v>
      </c>
      <c r="Z171">
        <v>0.62</v>
      </c>
      <c r="AA171">
        <v>0.64</v>
      </c>
      <c r="AB171">
        <v>0.39999997999999998</v>
      </c>
      <c r="AC171">
        <v>0.89</v>
      </c>
      <c r="AD171">
        <v>0.9</v>
      </c>
      <c r="AE171">
        <v>1.5799999</v>
      </c>
      <c r="AF171">
        <v>0.64</v>
      </c>
      <c r="AG171">
        <v>0.56000000000000005</v>
      </c>
      <c r="AH171">
        <v>1.41</v>
      </c>
      <c r="AI171">
        <v>0.82</v>
      </c>
      <c r="AJ171">
        <v>0.90999996999999999</v>
      </c>
      <c r="AK171">
        <v>1.04</v>
      </c>
      <c r="AL171">
        <v>1.24</v>
      </c>
      <c r="AM171">
        <v>1.78</v>
      </c>
      <c r="AN171">
        <v>0.96</v>
      </c>
      <c r="AP171">
        <f t="shared" si="8"/>
        <v>0.91774999025000026</v>
      </c>
      <c r="AQ171">
        <f t="shared" si="9"/>
        <v>0.36341321520518355</v>
      </c>
      <c r="AR171">
        <f t="shared" si="10"/>
        <v>-0.1724896553655505</v>
      </c>
      <c r="AS171">
        <f t="shared" si="11"/>
        <v>2.0079896358655511</v>
      </c>
    </row>
    <row r="172" spans="1:45" x14ac:dyDescent="0.35">
      <c r="A172">
        <v>0.63</v>
      </c>
      <c r="B172">
        <v>0.69</v>
      </c>
      <c r="C172">
        <v>0.32</v>
      </c>
      <c r="D172">
        <v>0.56000000000000005</v>
      </c>
      <c r="E172">
        <v>0.69</v>
      </c>
      <c r="F172">
        <v>1.06</v>
      </c>
      <c r="G172">
        <v>0.98999994999999996</v>
      </c>
      <c r="H172">
        <v>1.28</v>
      </c>
      <c r="I172">
        <v>1.53</v>
      </c>
      <c r="J172">
        <v>1.26</v>
      </c>
      <c r="K172">
        <v>0.97999996</v>
      </c>
      <c r="L172">
        <v>2.1</v>
      </c>
      <c r="M172">
        <v>1.02</v>
      </c>
      <c r="N172">
        <v>0.96</v>
      </c>
      <c r="O172">
        <v>0.96</v>
      </c>
      <c r="P172">
        <v>0.69</v>
      </c>
      <c r="Q172">
        <v>1.6899999000000001</v>
      </c>
      <c r="R172">
        <v>0.59</v>
      </c>
      <c r="S172">
        <v>0.47</v>
      </c>
      <c r="T172">
        <v>0.59999996</v>
      </c>
      <c r="U172">
        <v>0.69</v>
      </c>
      <c r="V172">
        <v>1.1999998999999999</v>
      </c>
      <c r="W172">
        <v>1.04</v>
      </c>
      <c r="X172">
        <v>0.90999996999999999</v>
      </c>
      <c r="Y172">
        <v>1.3</v>
      </c>
      <c r="Z172">
        <v>0.74</v>
      </c>
      <c r="AA172">
        <v>0.69</v>
      </c>
      <c r="AB172">
        <v>0.34</v>
      </c>
      <c r="AC172">
        <v>1.5799999</v>
      </c>
      <c r="AD172">
        <v>1.1299999999999999</v>
      </c>
      <c r="AE172">
        <v>1.81</v>
      </c>
      <c r="AF172">
        <v>1.01</v>
      </c>
      <c r="AG172">
        <v>0.34</v>
      </c>
      <c r="AH172">
        <v>1.41</v>
      </c>
      <c r="AI172">
        <v>0.87</v>
      </c>
      <c r="AJ172">
        <v>1.06</v>
      </c>
      <c r="AK172">
        <v>1.02</v>
      </c>
      <c r="AL172">
        <v>0.87</v>
      </c>
      <c r="AM172">
        <v>1.88</v>
      </c>
      <c r="AN172">
        <v>0.91999995999999995</v>
      </c>
      <c r="AP172">
        <f t="shared" si="8"/>
        <v>0.99699998750000007</v>
      </c>
      <c r="AQ172">
        <f t="shared" si="9"/>
        <v>0.42599626064929302</v>
      </c>
      <c r="AR172">
        <f t="shared" si="10"/>
        <v>-0.28098879444787894</v>
      </c>
      <c r="AS172">
        <f t="shared" si="11"/>
        <v>2.2749887694478792</v>
      </c>
    </row>
    <row r="173" spans="1:45" x14ac:dyDescent="0.35">
      <c r="A173">
        <v>0.56000000000000005</v>
      </c>
      <c r="B173">
        <v>0.78</v>
      </c>
      <c r="C173">
        <v>0.47</v>
      </c>
      <c r="D173">
        <v>0.77</v>
      </c>
      <c r="E173">
        <v>0.62</v>
      </c>
      <c r="F173">
        <v>0.9</v>
      </c>
      <c r="G173">
        <v>0.45</v>
      </c>
      <c r="H173">
        <v>1.22</v>
      </c>
      <c r="I173">
        <v>1.29</v>
      </c>
      <c r="J173">
        <v>1.24</v>
      </c>
      <c r="K173">
        <v>0.84</v>
      </c>
      <c r="L173">
        <v>1.77</v>
      </c>
      <c r="M173">
        <v>0.62</v>
      </c>
      <c r="N173">
        <v>0.94</v>
      </c>
      <c r="O173">
        <v>0.96</v>
      </c>
      <c r="P173">
        <v>0.63</v>
      </c>
      <c r="Q173">
        <v>1.41</v>
      </c>
      <c r="R173">
        <v>0.48</v>
      </c>
      <c r="S173">
        <v>0.65</v>
      </c>
      <c r="T173">
        <v>0.7</v>
      </c>
      <c r="U173">
        <v>0.66999995999999995</v>
      </c>
      <c r="V173">
        <v>1</v>
      </c>
      <c r="W173">
        <v>0.83</v>
      </c>
      <c r="X173">
        <v>0.95</v>
      </c>
      <c r="Y173">
        <v>0.96</v>
      </c>
      <c r="Z173">
        <v>0.63</v>
      </c>
      <c r="AA173">
        <v>0.65</v>
      </c>
      <c r="AB173">
        <v>0.28999999999999998</v>
      </c>
      <c r="AC173">
        <v>1.4699998999999999</v>
      </c>
      <c r="AD173">
        <v>0.93</v>
      </c>
      <c r="AE173">
        <v>1.48</v>
      </c>
      <c r="AF173">
        <v>0.65999996999999999</v>
      </c>
      <c r="AG173">
        <v>0.51</v>
      </c>
      <c r="AH173">
        <v>1.17</v>
      </c>
      <c r="AI173">
        <v>0.75</v>
      </c>
      <c r="AJ173">
        <v>0.93</v>
      </c>
      <c r="AK173">
        <v>0.9</v>
      </c>
      <c r="AL173">
        <v>0.96</v>
      </c>
      <c r="AM173">
        <v>1.8299999</v>
      </c>
      <c r="AN173">
        <v>0.81</v>
      </c>
      <c r="AP173">
        <f t="shared" si="8"/>
        <v>0.89199999325000001</v>
      </c>
      <c r="AQ173">
        <f t="shared" si="9"/>
        <v>0.35309763770931407</v>
      </c>
      <c r="AR173">
        <f t="shared" si="10"/>
        <v>-0.16729291987794226</v>
      </c>
      <c r="AS173">
        <f t="shared" si="11"/>
        <v>1.9512929063779423</v>
      </c>
    </row>
    <row r="174" spans="1:45" x14ac:dyDescent="0.35">
      <c r="A174">
        <v>0.77</v>
      </c>
      <c r="B174">
        <v>0.76</v>
      </c>
      <c r="C174">
        <v>0.5</v>
      </c>
      <c r="D174">
        <v>1.0699999</v>
      </c>
      <c r="E174">
        <v>0.83</v>
      </c>
      <c r="F174">
        <v>1.2099998999999999</v>
      </c>
      <c r="G174">
        <v>0.24</v>
      </c>
      <c r="H174">
        <v>1.4399999000000001</v>
      </c>
      <c r="I174">
        <v>1.52</v>
      </c>
      <c r="J174">
        <v>1.43</v>
      </c>
      <c r="K174">
        <v>0.89</v>
      </c>
      <c r="L174">
        <v>2.1399998999999998</v>
      </c>
      <c r="M174">
        <v>1.1000000000000001</v>
      </c>
      <c r="N174">
        <v>1.1999998999999999</v>
      </c>
      <c r="O174">
        <v>1.04</v>
      </c>
      <c r="P174">
        <v>0.59999996</v>
      </c>
      <c r="Q174">
        <v>1.75</v>
      </c>
      <c r="R174">
        <v>0.61</v>
      </c>
      <c r="S174">
        <v>0.71</v>
      </c>
      <c r="T174">
        <v>0.98999994999999996</v>
      </c>
      <c r="U174">
        <v>0.89</v>
      </c>
      <c r="V174">
        <v>1.2099998999999999</v>
      </c>
      <c r="W174">
        <v>1.1299999999999999</v>
      </c>
      <c r="X174">
        <v>1.02</v>
      </c>
      <c r="Y174">
        <v>1.3</v>
      </c>
      <c r="Z174">
        <v>0.95</v>
      </c>
      <c r="AA174">
        <v>0.78999995999999995</v>
      </c>
      <c r="AB174">
        <v>0.53999995999999995</v>
      </c>
      <c r="AC174">
        <v>1.62</v>
      </c>
      <c r="AD174">
        <v>1.1899999000000001</v>
      </c>
      <c r="AE174">
        <v>1.89</v>
      </c>
      <c r="AF174">
        <v>0.95</v>
      </c>
      <c r="AG174">
        <v>0.61</v>
      </c>
      <c r="AH174">
        <v>1.6899999000000001</v>
      </c>
      <c r="AI174">
        <v>0.91999995999999995</v>
      </c>
      <c r="AJ174">
        <v>1.1499999999999999</v>
      </c>
      <c r="AK174">
        <v>1.1000000000000001</v>
      </c>
      <c r="AL174">
        <v>1.06</v>
      </c>
      <c r="AM174">
        <v>2.08</v>
      </c>
      <c r="AN174">
        <v>1.1499999999999999</v>
      </c>
      <c r="AP174">
        <f t="shared" si="8"/>
        <v>1.1009999747499999</v>
      </c>
      <c r="AQ174">
        <f t="shared" si="9"/>
        <v>0.42593365521116161</v>
      </c>
      <c r="AR174">
        <f t="shared" si="10"/>
        <v>-0.17680099088348489</v>
      </c>
      <c r="AS174">
        <f t="shared" si="11"/>
        <v>2.3788009403834849</v>
      </c>
    </row>
    <row r="175" spans="1:45" x14ac:dyDescent="0.35">
      <c r="A175">
        <v>0.7</v>
      </c>
      <c r="B175">
        <v>0.82</v>
      </c>
      <c r="C175">
        <v>0.47</v>
      </c>
      <c r="D175">
        <v>1.0699999</v>
      </c>
      <c r="E175">
        <v>0.90999996999999999</v>
      </c>
      <c r="F175">
        <v>1.22</v>
      </c>
      <c r="G175">
        <v>1.23</v>
      </c>
      <c r="H175">
        <v>1.4399999000000001</v>
      </c>
      <c r="I175">
        <v>1.27</v>
      </c>
      <c r="J175">
        <v>1.7199998999999999</v>
      </c>
      <c r="K175">
        <v>0.95</v>
      </c>
      <c r="L175">
        <v>2.37</v>
      </c>
      <c r="M175">
        <v>1.04</v>
      </c>
      <c r="N175">
        <v>1.3</v>
      </c>
      <c r="O175">
        <v>1.1000000000000001</v>
      </c>
      <c r="P175">
        <v>0.9</v>
      </c>
      <c r="Q175">
        <v>1.51</v>
      </c>
      <c r="R175">
        <v>0.56000000000000005</v>
      </c>
      <c r="S175">
        <v>0.75</v>
      </c>
      <c r="T175">
        <v>0.95</v>
      </c>
      <c r="U175">
        <v>0.96</v>
      </c>
      <c r="V175">
        <v>1.22</v>
      </c>
      <c r="W175">
        <v>0.97999996</v>
      </c>
      <c r="X175">
        <v>1.17</v>
      </c>
      <c r="Y175">
        <v>1.3299999</v>
      </c>
      <c r="Z175">
        <v>1.0900000000000001</v>
      </c>
      <c r="AA175">
        <v>0.64</v>
      </c>
      <c r="AB175">
        <v>0.59</v>
      </c>
      <c r="AC175">
        <v>1.51</v>
      </c>
      <c r="AD175">
        <v>1.38</v>
      </c>
      <c r="AE175">
        <v>1.93</v>
      </c>
      <c r="AF175">
        <v>0.84999996</v>
      </c>
      <c r="AG175">
        <v>0.71999997000000004</v>
      </c>
      <c r="AH175">
        <v>1.74</v>
      </c>
      <c r="AI175">
        <v>1.01</v>
      </c>
      <c r="AJ175">
        <v>1.3199999</v>
      </c>
      <c r="AK175">
        <v>1.17</v>
      </c>
      <c r="AL175">
        <v>1.3199999</v>
      </c>
      <c r="AM175">
        <v>2.1399998999999998</v>
      </c>
      <c r="AN175">
        <v>1.1299999999999999</v>
      </c>
      <c r="AP175">
        <f t="shared" si="8"/>
        <v>1.1619999790000002</v>
      </c>
      <c r="AQ175">
        <f t="shared" si="9"/>
        <v>0.415242889686112</v>
      </c>
      <c r="AR175">
        <f t="shared" si="10"/>
        <v>-8.3728690058335831E-2</v>
      </c>
      <c r="AS175">
        <f t="shared" si="11"/>
        <v>2.4077286480583364</v>
      </c>
    </row>
    <row r="176" spans="1:45" x14ac:dyDescent="0.35">
      <c r="A176">
        <v>0.76</v>
      </c>
      <c r="B176">
        <v>0.81</v>
      </c>
      <c r="C176">
        <v>0.37</v>
      </c>
      <c r="D176">
        <v>0.89</v>
      </c>
      <c r="E176">
        <v>0.85999994999999996</v>
      </c>
      <c r="F176">
        <v>0.89</v>
      </c>
      <c r="G176">
        <v>1.25</v>
      </c>
      <c r="H176">
        <v>1.3399999</v>
      </c>
      <c r="I176">
        <v>0.91999995999999995</v>
      </c>
      <c r="J176">
        <v>1.1999998999999999</v>
      </c>
      <c r="K176">
        <v>0.71999997000000004</v>
      </c>
      <c r="L176">
        <v>1.9799998999999999</v>
      </c>
      <c r="M176">
        <v>0.96999997000000004</v>
      </c>
      <c r="N176">
        <v>1.24</v>
      </c>
      <c r="O176">
        <v>0.94</v>
      </c>
      <c r="P176">
        <v>0.64</v>
      </c>
      <c r="Q176">
        <v>1.56</v>
      </c>
      <c r="R176">
        <v>0.66999995999999995</v>
      </c>
      <c r="S176">
        <v>0.53</v>
      </c>
      <c r="T176">
        <v>0.75</v>
      </c>
      <c r="U176">
        <v>0.83</v>
      </c>
      <c r="V176">
        <v>1.0900000000000001</v>
      </c>
      <c r="W176">
        <v>1.1200000000000001</v>
      </c>
      <c r="X176">
        <v>0.97999996</v>
      </c>
      <c r="Y176">
        <v>1.1499999999999999</v>
      </c>
      <c r="Z176">
        <v>0.83</v>
      </c>
      <c r="AA176">
        <v>0.65999996999999999</v>
      </c>
      <c r="AB176">
        <v>0.39</v>
      </c>
      <c r="AC176">
        <v>1.41</v>
      </c>
      <c r="AD176">
        <v>1.1899999000000001</v>
      </c>
      <c r="AE176">
        <v>1.9</v>
      </c>
      <c r="AF176">
        <v>0.88</v>
      </c>
      <c r="AG176">
        <v>0.56000000000000005</v>
      </c>
      <c r="AH176">
        <v>1.66</v>
      </c>
      <c r="AI176">
        <v>0.78999995999999995</v>
      </c>
      <c r="AJ176">
        <v>1.03</v>
      </c>
      <c r="AK176">
        <v>1.04</v>
      </c>
      <c r="AL176">
        <v>0.62</v>
      </c>
      <c r="AM176">
        <v>1.91</v>
      </c>
      <c r="AN176">
        <v>1.01</v>
      </c>
      <c r="AP176">
        <f t="shared" si="8"/>
        <v>1.0084999824999996</v>
      </c>
      <c r="AQ176">
        <f t="shared" si="9"/>
        <v>0.39093280208516046</v>
      </c>
      <c r="AR176">
        <f t="shared" si="10"/>
        <v>-0.16429842375548187</v>
      </c>
      <c r="AS176">
        <f t="shared" si="11"/>
        <v>2.1812983887554811</v>
      </c>
    </row>
    <row r="177" spans="1:45" x14ac:dyDescent="0.35">
      <c r="A177">
        <v>0.65</v>
      </c>
      <c r="B177">
        <v>0.84999996</v>
      </c>
      <c r="C177">
        <v>0.41</v>
      </c>
      <c r="D177">
        <v>0.96999997000000004</v>
      </c>
      <c r="E177">
        <v>0.64</v>
      </c>
      <c r="F177">
        <v>0.87</v>
      </c>
      <c r="G177">
        <v>1.43</v>
      </c>
      <c r="H177">
        <v>1.29</v>
      </c>
      <c r="I177">
        <v>1.22</v>
      </c>
      <c r="J177">
        <v>1.28</v>
      </c>
      <c r="K177">
        <v>0.77</v>
      </c>
      <c r="L177">
        <v>1.73</v>
      </c>
      <c r="M177">
        <v>0.72999996</v>
      </c>
      <c r="N177">
        <v>1.22</v>
      </c>
      <c r="O177">
        <v>0.95</v>
      </c>
      <c r="P177">
        <v>0.84</v>
      </c>
      <c r="Q177">
        <v>1.9599998999999999</v>
      </c>
      <c r="R177">
        <v>0.65999996999999999</v>
      </c>
      <c r="S177">
        <v>0.65999996999999999</v>
      </c>
      <c r="T177">
        <v>0.68</v>
      </c>
      <c r="U177">
        <v>0.90999996999999999</v>
      </c>
      <c r="V177">
        <v>1.02</v>
      </c>
      <c r="W177">
        <v>1.0799999</v>
      </c>
      <c r="X177">
        <v>0.95</v>
      </c>
      <c r="Y177">
        <v>1.26</v>
      </c>
      <c r="Z177">
        <v>1</v>
      </c>
      <c r="AA177">
        <v>0.78</v>
      </c>
      <c r="AB177">
        <v>0.45</v>
      </c>
      <c r="AC177">
        <v>1.62</v>
      </c>
      <c r="AD177">
        <v>1.1899999000000001</v>
      </c>
      <c r="AE177">
        <v>1.74</v>
      </c>
      <c r="AF177">
        <v>0.85999994999999996</v>
      </c>
      <c r="AG177">
        <v>0.59999996</v>
      </c>
      <c r="AH177">
        <v>1.43</v>
      </c>
      <c r="AI177">
        <v>0.87</v>
      </c>
      <c r="AJ177">
        <v>1.04</v>
      </c>
      <c r="AK177">
        <v>1.0799999</v>
      </c>
      <c r="AL177">
        <v>1.0900000000000001</v>
      </c>
      <c r="AM177">
        <v>2.33</v>
      </c>
      <c r="AN177">
        <v>1.1100000000000001</v>
      </c>
      <c r="AP177">
        <f t="shared" si="8"/>
        <v>1.05549998275</v>
      </c>
      <c r="AQ177">
        <f t="shared" si="9"/>
        <v>0.40780808527434736</v>
      </c>
      <c r="AR177">
        <f t="shared" si="10"/>
        <v>-0.16792427307304214</v>
      </c>
      <c r="AS177">
        <f t="shared" si="11"/>
        <v>2.2789242385730422</v>
      </c>
    </row>
    <row r="178" spans="1:45" x14ac:dyDescent="0.35">
      <c r="A178">
        <v>0.74</v>
      </c>
      <c r="B178">
        <v>0.89</v>
      </c>
      <c r="C178">
        <v>0.26999997999999997</v>
      </c>
      <c r="D178">
        <v>1.04</v>
      </c>
      <c r="E178">
        <v>0.91999995999999995</v>
      </c>
      <c r="F178">
        <v>1.1299999999999999</v>
      </c>
      <c r="G178">
        <v>1.3299999</v>
      </c>
      <c r="H178">
        <v>1.49</v>
      </c>
      <c r="I178">
        <v>1.1399999999999999</v>
      </c>
      <c r="J178">
        <v>1.56</v>
      </c>
      <c r="K178">
        <v>0.56999999999999995</v>
      </c>
      <c r="L178">
        <v>1.86</v>
      </c>
      <c r="M178">
        <v>1.0799999</v>
      </c>
      <c r="N178">
        <v>1.42</v>
      </c>
      <c r="O178">
        <v>1.17</v>
      </c>
      <c r="P178">
        <v>0.90999996999999999</v>
      </c>
      <c r="Q178">
        <v>1.29</v>
      </c>
      <c r="R178">
        <v>0.59</v>
      </c>
      <c r="S178">
        <v>0.79999995000000002</v>
      </c>
      <c r="T178">
        <v>0.55000000000000004</v>
      </c>
      <c r="U178">
        <v>1.27</v>
      </c>
      <c r="V178">
        <v>1.17</v>
      </c>
      <c r="W178">
        <v>1.4399999000000001</v>
      </c>
      <c r="X178">
        <v>1.17</v>
      </c>
      <c r="Y178">
        <v>1.1200000000000001</v>
      </c>
      <c r="Z178">
        <v>1.06</v>
      </c>
      <c r="AA178">
        <v>0.7</v>
      </c>
      <c r="AB178">
        <v>0.55000000000000004</v>
      </c>
      <c r="AC178">
        <v>1.7099998999999999</v>
      </c>
      <c r="AD178">
        <v>1.39</v>
      </c>
      <c r="AE178">
        <v>2.08</v>
      </c>
      <c r="AF178">
        <v>0.87</v>
      </c>
      <c r="AG178">
        <v>0.78</v>
      </c>
      <c r="AH178">
        <v>1.91</v>
      </c>
      <c r="AI178">
        <v>0.78999995999999995</v>
      </c>
      <c r="AJ178">
        <v>1.24</v>
      </c>
      <c r="AK178">
        <v>1.23</v>
      </c>
      <c r="AL178">
        <v>1.1100000000000001</v>
      </c>
      <c r="AM178">
        <v>2.2799999999999998</v>
      </c>
      <c r="AN178">
        <v>1.17</v>
      </c>
      <c r="AP178">
        <f t="shared" si="8"/>
        <v>1.1447499854999998</v>
      </c>
      <c r="AQ178">
        <f t="shared" si="9"/>
        <v>0.43280236010867873</v>
      </c>
      <c r="AR178">
        <f t="shared" si="10"/>
        <v>-0.15365709482603629</v>
      </c>
      <c r="AS178">
        <f t="shared" si="11"/>
        <v>2.443157065826036</v>
      </c>
    </row>
    <row r="179" spans="1:45" x14ac:dyDescent="0.35">
      <c r="A179">
        <v>0.47</v>
      </c>
      <c r="B179">
        <v>0.61</v>
      </c>
      <c r="C179">
        <v>0.39999997999999998</v>
      </c>
      <c r="D179">
        <v>1.05</v>
      </c>
      <c r="E179">
        <v>0.88</v>
      </c>
      <c r="F179">
        <v>1.1999998999999999</v>
      </c>
      <c r="G179">
        <v>1.35</v>
      </c>
      <c r="H179">
        <v>1.48</v>
      </c>
      <c r="I179">
        <v>1.38</v>
      </c>
      <c r="J179">
        <v>1.5699999</v>
      </c>
      <c r="K179">
        <v>1.1999998999999999</v>
      </c>
      <c r="L179">
        <v>1.99</v>
      </c>
      <c r="M179">
        <v>0.91999995999999995</v>
      </c>
      <c r="N179">
        <v>1.1299999999999999</v>
      </c>
      <c r="O179">
        <v>1.04</v>
      </c>
      <c r="P179">
        <v>0.96</v>
      </c>
      <c r="Q179">
        <v>1.1200000000000001</v>
      </c>
      <c r="R179">
        <v>0.64</v>
      </c>
      <c r="S179">
        <v>0.81</v>
      </c>
      <c r="T179">
        <v>0.78</v>
      </c>
      <c r="U179">
        <v>1.01</v>
      </c>
      <c r="V179">
        <v>1.25</v>
      </c>
      <c r="W179">
        <v>0.71</v>
      </c>
      <c r="X179">
        <v>1.06</v>
      </c>
      <c r="Y179">
        <v>1.17</v>
      </c>
      <c r="Z179">
        <v>1.06</v>
      </c>
      <c r="AA179">
        <v>0.66999995999999995</v>
      </c>
      <c r="AB179">
        <v>0.57999999999999996</v>
      </c>
      <c r="AC179">
        <v>1.61</v>
      </c>
      <c r="AD179">
        <v>1.36</v>
      </c>
      <c r="AE179">
        <v>1.81</v>
      </c>
      <c r="AF179">
        <v>0.87</v>
      </c>
      <c r="AG179">
        <v>0.65999996999999999</v>
      </c>
      <c r="AH179">
        <v>1.41</v>
      </c>
      <c r="AI179">
        <v>0.85999994999999996</v>
      </c>
      <c r="AJ179">
        <v>1.18</v>
      </c>
      <c r="AK179">
        <v>1.1599999999999999</v>
      </c>
      <c r="AL179">
        <v>1.17</v>
      </c>
      <c r="AM179">
        <v>1.9499998999999999</v>
      </c>
      <c r="AN179">
        <v>1.28</v>
      </c>
      <c r="AP179">
        <f t="shared" si="8"/>
        <v>1.0952499855</v>
      </c>
      <c r="AQ179">
        <f t="shared" si="9"/>
        <v>0.37887137786643554</v>
      </c>
      <c r="AR179">
        <f t="shared" si="10"/>
        <v>-4.1364148099306552E-2</v>
      </c>
      <c r="AS179">
        <f t="shared" si="11"/>
        <v>2.2318641190993063</v>
      </c>
    </row>
    <row r="180" spans="1:45" x14ac:dyDescent="0.35">
      <c r="A180">
        <v>0.69</v>
      </c>
      <c r="B180">
        <v>0.65999996999999999</v>
      </c>
      <c r="C180">
        <v>0.34</v>
      </c>
      <c r="D180">
        <v>0.77</v>
      </c>
      <c r="E180">
        <v>0.78999995999999995</v>
      </c>
      <c r="F180">
        <v>0.83</v>
      </c>
      <c r="G180">
        <v>1.52</v>
      </c>
      <c r="H180">
        <v>1.26</v>
      </c>
      <c r="I180">
        <v>1</v>
      </c>
      <c r="J180">
        <v>1.1399999999999999</v>
      </c>
      <c r="K180">
        <v>0.75</v>
      </c>
      <c r="L180">
        <v>1.9799998999999999</v>
      </c>
      <c r="M180">
        <v>0.95</v>
      </c>
      <c r="N180">
        <v>1.1200000000000001</v>
      </c>
      <c r="O180">
        <v>0.91999995999999995</v>
      </c>
      <c r="P180">
        <v>0.69</v>
      </c>
      <c r="Q180">
        <v>1.4699998999999999</v>
      </c>
      <c r="R180">
        <v>0.57999999999999996</v>
      </c>
      <c r="S180">
        <v>0.59</v>
      </c>
      <c r="T180">
        <v>0.69</v>
      </c>
      <c r="U180">
        <v>0.91999995999999995</v>
      </c>
      <c r="V180">
        <v>1.0799999</v>
      </c>
      <c r="W180">
        <v>1.1499999999999999</v>
      </c>
      <c r="X180">
        <v>0.94</v>
      </c>
      <c r="Y180">
        <v>1.1999998999999999</v>
      </c>
      <c r="Z180">
        <v>0.77</v>
      </c>
      <c r="AA180">
        <v>0.65999996999999999</v>
      </c>
      <c r="AB180">
        <v>0.32999998000000003</v>
      </c>
      <c r="AC180">
        <v>1.68</v>
      </c>
      <c r="AD180">
        <v>1.18</v>
      </c>
      <c r="AE180">
        <v>1.8299999</v>
      </c>
      <c r="AF180">
        <v>0.95</v>
      </c>
      <c r="AG180">
        <v>0.48999998</v>
      </c>
      <c r="AH180">
        <v>1.64</v>
      </c>
      <c r="AI180">
        <v>0.59999996</v>
      </c>
      <c r="AJ180">
        <v>1.0799999</v>
      </c>
      <c r="AK180">
        <v>1</v>
      </c>
      <c r="AL180">
        <v>1.0699999</v>
      </c>
      <c r="AM180">
        <v>2.0699999999999998</v>
      </c>
      <c r="AN180">
        <v>1.01</v>
      </c>
      <c r="AP180">
        <f t="shared" si="8"/>
        <v>1.0097499759999997</v>
      </c>
      <c r="AQ180">
        <f t="shared" si="9"/>
        <v>0.41754155716158947</v>
      </c>
      <c r="AR180">
        <f t="shared" si="10"/>
        <v>-0.2428746954847687</v>
      </c>
      <c r="AS180">
        <f t="shared" si="11"/>
        <v>2.2623746474847684</v>
      </c>
    </row>
    <row r="181" spans="1:45" x14ac:dyDescent="0.35">
      <c r="A181">
        <v>0.84</v>
      </c>
      <c r="B181">
        <v>0.37</v>
      </c>
      <c r="C181">
        <v>0.5</v>
      </c>
      <c r="D181">
        <v>0.9</v>
      </c>
      <c r="E181">
        <v>0.94</v>
      </c>
      <c r="F181">
        <v>1.0799999</v>
      </c>
      <c r="G181">
        <v>0.96999997000000004</v>
      </c>
      <c r="H181">
        <v>1.41</v>
      </c>
      <c r="I181">
        <v>1.22</v>
      </c>
      <c r="J181">
        <v>1.4699998999999999</v>
      </c>
      <c r="K181">
        <v>0.91999995999999995</v>
      </c>
      <c r="L181">
        <v>1.9599998999999999</v>
      </c>
      <c r="M181">
        <v>1.04</v>
      </c>
      <c r="N181">
        <v>1.36</v>
      </c>
      <c r="O181">
        <v>0.98999994999999996</v>
      </c>
      <c r="P181">
        <v>0.85999994999999996</v>
      </c>
      <c r="Q181">
        <v>1.8499999</v>
      </c>
      <c r="R181">
        <v>0.7</v>
      </c>
      <c r="S181">
        <v>0.64</v>
      </c>
      <c r="T181">
        <v>0.71</v>
      </c>
      <c r="U181">
        <v>0.71</v>
      </c>
      <c r="V181">
        <v>1.1999998999999999</v>
      </c>
      <c r="W181">
        <v>1.0900000000000001</v>
      </c>
      <c r="X181">
        <v>0.87</v>
      </c>
      <c r="Y181">
        <v>1.3</v>
      </c>
      <c r="Z181">
        <v>0.95</v>
      </c>
      <c r="AA181">
        <v>0.77</v>
      </c>
      <c r="AB181">
        <v>0.45999997999999997</v>
      </c>
      <c r="AC181">
        <v>1.63</v>
      </c>
      <c r="AD181">
        <v>1.36</v>
      </c>
      <c r="AE181">
        <v>1.9699998999999999</v>
      </c>
      <c r="AF181">
        <v>0.97999996</v>
      </c>
      <c r="AG181">
        <v>0.62</v>
      </c>
      <c r="AH181">
        <v>1.74</v>
      </c>
      <c r="AI181">
        <v>0.85999994999999996</v>
      </c>
      <c r="AJ181">
        <v>1.0799999</v>
      </c>
      <c r="AK181">
        <v>1.1000000000000001</v>
      </c>
      <c r="AL181">
        <v>1.27</v>
      </c>
      <c r="AM181">
        <v>2.3199999999999998</v>
      </c>
      <c r="AN181">
        <v>1.1899999000000001</v>
      </c>
      <c r="AP181">
        <f t="shared" si="8"/>
        <v>1.104999973</v>
      </c>
      <c r="AQ181">
        <f t="shared" si="9"/>
        <v>0.43642485555200838</v>
      </c>
      <c r="AR181">
        <f t="shared" si="10"/>
        <v>-0.20427459365602507</v>
      </c>
      <c r="AS181">
        <f t="shared" si="11"/>
        <v>2.414274539656025</v>
      </c>
    </row>
    <row r="182" spans="1:45" x14ac:dyDescent="0.35">
      <c r="A182">
        <v>0.48999998</v>
      </c>
      <c r="B182">
        <v>0.59999996</v>
      </c>
      <c r="C182">
        <v>0.32999998000000003</v>
      </c>
      <c r="D182">
        <v>0.94</v>
      </c>
      <c r="E182">
        <v>0.61</v>
      </c>
      <c r="F182">
        <v>0.93</v>
      </c>
      <c r="G182">
        <v>1.3</v>
      </c>
      <c r="H182">
        <v>1.35</v>
      </c>
      <c r="I182">
        <v>0.89</v>
      </c>
      <c r="J182">
        <v>1.23</v>
      </c>
      <c r="K182">
        <v>0.83</v>
      </c>
      <c r="L182">
        <v>1.5999999</v>
      </c>
      <c r="M182">
        <v>0.85999994999999996</v>
      </c>
      <c r="N182">
        <v>1.22</v>
      </c>
      <c r="O182">
        <v>0.96</v>
      </c>
      <c r="P182">
        <v>0.77</v>
      </c>
      <c r="Q182">
        <v>0.93</v>
      </c>
      <c r="R182">
        <v>0.56000000000000005</v>
      </c>
      <c r="S182">
        <v>0.53999995999999995</v>
      </c>
      <c r="T182">
        <v>0.79999995000000002</v>
      </c>
      <c r="U182">
        <v>0.85999994999999996</v>
      </c>
      <c r="V182">
        <v>1.03</v>
      </c>
      <c r="W182">
        <v>1</v>
      </c>
      <c r="X182">
        <v>0.94</v>
      </c>
      <c r="Y182">
        <v>1.31</v>
      </c>
      <c r="Z182">
        <v>0.96</v>
      </c>
      <c r="AA182">
        <v>0.72999996</v>
      </c>
      <c r="AB182">
        <v>0.37</v>
      </c>
      <c r="AC182">
        <v>1.22</v>
      </c>
      <c r="AD182">
        <v>1.2099998999999999</v>
      </c>
      <c r="AE182">
        <v>1.6899999000000001</v>
      </c>
      <c r="AF182">
        <v>0.79999995000000002</v>
      </c>
      <c r="AG182">
        <v>0.51</v>
      </c>
      <c r="AH182">
        <v>1.38</v>
      </c>
      <c r="AI182">
        <v>0.87</v>
      </c>
      <c r="AJ182">
        <v>1.06</v>
      </c>
      <c r="AK182">
        <v>1.01</v>
      </c>
      <c r="AL182">
        <v>1.1299999999999999</v>
      </c>
      <c r="AM182">
        <v>2.3999999000000001</v>
      </c>
      <c r="AN182">
        <v>1.02</v>
      </c>
      <c r="AP182">
        <f t="shared" si="8"/>
        <v>0.98099998100000008</v>
      </c>
      <c r="AQ182">
        <f t="shared" si="9"/>
        <v>0.38685979692906952</v>
      </c>
      <c r="AR182">
        <f t="shared" si="10"/>
        <v>-0.17957940978720854</v>
      </c>
      <c r="AS182">
        <f t="shared" si="11"/>
        <v>2.1415793717872087</v>
      </c>
    </row>
    <row r="183" spans="1:45" x14ac:dyDescent="0.35">
      <c r="A183">
        <v>0.81</v>
      </c>
      <c r="B183">
        <v>0.88</v>
      </c>
      <c r="C183">
        <v>0.48</v>
      </c>
      <c r="D183">
        <v>1.05</v>
      </c>
      <c r="E183">
        <v>0.82</v>
      </c>
      <c r="F183">
        <v>0.9</v>
      </c>
      <c r="G183">
        <v>1.4</v>
      </c>
      <c r="H183">
        <v>1.4399999000000001</v>
      </c>
      <c r="I183">
        <v>1.22</v>
      </c>
      <c r="J183">
        <v>1.37</v>
      </c>
      <c r="K183">
        <v>1.03</v>
      </c>
      <c r="L183">
        <v>1.8399999</v>
      </c>
      <c r="M183">
        <v>0.88</v>
      </c>
      <c r="N183">
        <v>1.1899999000000001</v>
      </c>
      <c r="O183">
        <v>1.02</v>
      </c>
      <c r="P183">
        <v>0.84999996</v>
      </c>
      <c r="Q183">
        <v>1.5999999</v>
      </c>
      <c r="R183">
        <v>0.71999997000000004</v>
      </c>
      <c r="S183">
        <v>0.62</v>
      </c>
      <c r="T183">
        <v>0.89</v>
      </c>
      <c r="U183">
        <v>0.88</v>
      </c>
      <c r="V183">
        <v>1.28</v>
      </c>
      <c r="W183">
        <v>1.1599999999999999</v>
      </c>
      <c r="X183">
        <v>1.17</v>
      </c>
      <c r="Y183">
        <v>1.29</v>
      </c>
      <c r="Z183">
        <v>0.98999994999999996</v>
      </c>
      <c r="AA183">
        <v>0.84</v>
      </c>
      <c r="AB183">
        <v>0.45999997999999997</v>
      </c>
      <c r="AC183">
        <v>1.5</v>
      </c>
      <c r="AD183">
        <v>1.42</v>
      </c>
      <c r="AE183">
        <v>1.65</v>
      </c>
      <c r="AF183">
        <v>0.95</v>
      </c>
      <c r="AG183">
        <v>0.57999999999999996</v>
      </c>
      <c r="AH183">
        <v>1.74</v>
      </c>
      <c r="AI183">
        <v>0.9</v>
      </c>
      <c r="AJ183">
        <v>1.1200000000000001</v>
      </c>
      <c r="AK183">
        <v>1</v>
      </c>
      <c r="AL183">
        <v>1.1399999999999999</v>
      </c>
      <c r="AM183">
        <v>2.33</v>
      </c>
      <c r="AN183">
        <v>1.1200000000000001</v>
      </c>
      <c r="AP183">
        <f t="shared" si="8"/>
        <v>1.1132499865000001</v>
      </c>
      <c r="AQ183">
        <f t="shared" si="9"/>
        <v>0.38289977465188235</v>
      </c>
      <c r="AR183">
        <f t="shared" si="10"/>
        <v>-3.5449337455647045E-2</v>
      </c>
      <c r="AS183">
        <f t="shared" si="11"/>
        <v>2.2619493104556474</v>
      </c>
    </row>
    <row r="184" spans="1:45" x14ac:dyDescent="0.35">
      <c r="A184">
        <v>0.81</v>
      </c>
      <c r="B184">
        <v>0.57999999999999996</v>
      </c>
      <c r="C184">
        <v>0.22</v>
      </c>
      <c r="D184">
        <v>0.76</v>
      </c>
      <c r="E184">
        <v>0.84999996</v>
      </c>
      <c r="F184">
        <v>0.79999995000000002</v>
      </c>
      <c r="G184">
        <v>1.39</v>
      </c>
      <c r="H184">
        <v>1.28</v>
      </c>
      <c r="I184">
        <v>1.36</v>
      </c>
      <c r="J184">
        <v>1.1499999999999999</v>
      </c>
      <c r="K184">
        <v>0.9</v>
      </c>
      <c r="L184">
        <v>1.88</v>
      </c>
      <c r="M184">
        <v>0.79999995000000002</v>
      </c>
      <c r="N184">
        <v>1.02</v>
      </c>
      <c r="O184">
        <v>0.93</v>
      </c>
      <c r="P184">
        <v>0.82</v>
      </c>
      <c r="Q184">
        <v>1.64</v>
      </c>
      <c r="R184">
        <v>0.56999999999999995</v>
      </c>
      <c r="S184">
        <v>0.45999997999999997</v>
      </c>
      <c r="T184">
        <v>0.85999994999999996</v>
      </c>
      <c r="U184">
        <v>0.85999994999999996</v>
      </c>
      <c r="V184">
        <v>1.06</v>
      </c>
      <c r="W184">
        <v>1.17</v>
      </c>
      <c r="X184">
        <v>0.81</v>
      </c>
      <c r="Y184">
        <v>1.1000000000000001</v>
      </c>
      <c r="Z184">
        <v>1.0900000000000001</v>
      </c>
      <c r="AA184">
        <v>0.81</v>
      </c>
      <c r="AB184">
        <v>0.22999998999999999</v>
      </c>
      <c r="AC184">
        <v>1.36</v>
      </c>
      <c r="AD184">
        <v>1</v>
      </c>
      <c r="AE184">
        <v>1.87</v>
      </c>
      <c r="AF184">
        <v>0.83</v>
      </c>
      <c r="AG184">
        <v>0.35</v>
      </c>
      <c r="AH184">
        <v>1.5799999</v>
      </c>
      <c r="AI184">
        <v>0.65</v>
      </c>
      <c r="AJ184">
        <v>0.95</v>
      </c>
      <c r="AK184">
        <v>0.96</v>
      </c>
      <c r="AL184">
        <v>0.48999998</v>
      </c>
      <c r="AM184">
        <v>2.2799999999999998</v>
      </c>
      <c r="AN184">
        <v>1.02</v>
      </c>
      <c r="AP184">
        <f t="shared" si="8"/>
        <v>0.98874999024999999</v>
      </c>
      <c r="AQ184">
        <f t="shared" si="9"/>
        <v>0.4391552938524026</v>
      </c>
      <c r="AR184">
        <f t="shared" si="10"/>
        <v>-0.3287158913072078</v>
      </c>
      <c r="AS184">
        <f t="shared" si="11"/>
        <v>2.3062158718072077</v>
      </c>
    </row>
    <row r="185" spans="1:45" x14ac:dyDescent="0.35">
      <c r="A185">
        <v>0.74</v>
      </c>
      <c r="B185">
        <v>0.56999999999999995</v>
      </c>
      <c r="C185">
        <v>0.34</v>
      </c>
      <c r="D185">
        <v>0.88</v>
      </c>
      <c r="E185">
        <v>0.81</v>
      </c>
      <c r="F185">
        <v>0.65999996999999999</v>
      </c>
      <c r="G185">
        <v>1.38</v>
      </c>
      <c r="H185">
        <v>1.42</v>
      </c>
      <c r="I185">
        <v>1.03</v>
      </c>
      <c r="J185">
        <v>1.18</v>
      </c>
      <c r="K185">
        <v>0.81</v>
      </c>
      <c r="L185">
        <v>1.78</v>
      </c>
      <c r="M185">
        <v>0.83</v>
      </c>
      <c r="N185">
        <v>1.02</v>
      </c>
      <c r="O185">
        <v>0.85999994999999996</v>
      </c>
      <c r="P185">
        <v>0.71999997000000004</v>
      </c>
      <c r="Q185">
        <v>1.5699999</v>
      </c>
      <c r="R185">
        <v>0.57999999999999996</v>
      </c>
      <c r="S185">
        <v>0.48</v>
      </c>
      <c r="T185">
        <v>0.64</v>
      </c>
      <c r="U185">
        <v>1</v>
      </c>
      <c r="V185">
        <v>0.95</v>
      </c>
      <c r="W185">
        <v>1.18</v>
      </c>
      <c r="X185">
        <v>0.81</v>
      </c>
      <c r="Y185">
        <v>1.1999998999999999</v>
      </c>
      <c r="Z185">
        <v>0.87</v>
      </c>
      <c r="AA185">
        <v>0.71999997000000004</v>
      </c>
      <c r="AB185">
        <v>0.29999998</v>
      </c>
      <c r="AC185">
        <v>1.5999999</v>
      </c>
      <c r="AD185">
        <v>1.1000000000000001</v>
      </c>
      <c r="AE185">
        <v>1.8199999</v>
      </c>
      <c r="AF185">
        <v>0.84</v>
      </c>
      <c r="AG185">
        <v>0.38</v>
      </c>
      <c r="AH185">
        <v>1.5799999</v>
      </c>
      <c r="AI185">
        <v>0.65999996999999999</v>
      </c>
      <c r="AJ185">
        <v>1.06</v>
      </c>
      <c r="AK185">
        <v>1.01</v>
      </c>
      <c r="AL185">
        <v>1.38</v>
      </c>
      <c r="AM185">
        <v>1.86</v>
      </c>
      <c r="AN185">
        <v>1.05</v>
      </c>
      <c r="AP185">
        <f t="shared" si="8"/>
        <v>0.99174998275000004</v>
      </c>
      <c r="AQ185">
        <f t="shared" si="9"/>
        <v>0.40413177119296773</v>
      </c>
      <c r="AR185">
        <f t="shared" si="10"/>
        <v>-0.22064533082890314</v>
      </c>
      <c r="AS185">
        <f t="shared" si="11"/>
        <v>2.2041452963289032</v>
      </c>
    </row>
    <row r="186" spans="1:45" x14ac:dyDescent="0.35">
      <c r="A186">
        <v>0.85999994999999996</v>
      </c>
      <c r="B186">
        <v>0.91999995999999995</v>
      </c>
      <c r="C186">
        <v>0.59999996</v>
      </c>
      <c r="D186">
        <v>1.0900000000000001</v>
      </c>
      <c r="E186">
        <v>0.78999995999999995</v>
      </c>
      <c r="F186">
        <v>0.89</v>
      </c>
      <c r="G186">
        <v>1.49</v>
      </c>
      <c r="H186">
        <v>1.53</v>
      </c>
      <c r="I186">
        <v>1.29</v>
      </c>
      <c r="J186">
        <v>1.4</v>
      </c>
      <c r="K186">
        <v>0.84999996</v>
      </c>
      <c r="L186">
        <v>2.19</v>
      </c>
      <c r="M186">
        <v>0.83</v>
      </c>
      <c r="N186">
        <v>1.3</v>
      </c>
      <c r="O186">
        <v>1.1000000000000001</v>
      </c>
      <c r="P186">
        <v>0.85999994999999996</v>
      </c>
      <c r="Q186">
        <v>2.08</v>
      </c>
      <c r="R186">
        <v>0.69</v>
      </c>
      <c r="S186">
        <v>0.56000000000000005</v>
      </c>
      <c r="T186">
        <v>0.89</v>
      </c>
      <c r="U186">
        <v>1.0699999</v>
      </c>
      <c r="V186">
        <v>1.18</v>
      </c>
      <c r="W186">
        <v>1.1399999999999999</v>
      </c>
      <c r="X186">
        <v>0.95</v>
      </c>
      <c r="Y186">
        <v>1.36</v>
      </c>
      <c r="Z186">
        <v>1.0699999</v>
      </c>
      <c r="AA186">
        <v>0.83</v>
      </c>
      <c r="AB186">
        <v>0.42</v>
      </c>
      <c r="AC186">
        <v>1.76</v>
      </c>
      <c r="AD186">
        <v>1.3</v>
      </c>
      <c r="AE186">
        <v>1.63</v>
      </c>
      <c r="AF186">
        <v>0.91999995999999995</v>
      </c>
      <c r="AG186">
        <v>0.53</v>
      </c>
      <c r="AH186">
        <v>1.4699998999999999</v>
      </c>
      <c r="AI186">
        <v>0.78</v>
      </c>
      <c r="AJ186">
        <v>1.0799999</v>
      </c>
      <c r="AK186">
        <v>1.02</v>
      </c>
      <c r="AL186">
        <v>1.18</v>
      </c>
      <c r="AM186">
        <v>2.25</v>
      </c>
      <c r="AN186">
        <v>0.97999996</v>
      </c>
      <c r="AP186">
        <f t="shared" si="8"/>
        <v>1.1282499815</v>
      </c>
      <c r="AQ186">
        <f t="shared" si="9"/>
        <v>0.4277303744245739</v>
      </c>
      <c r="AR186">
        <f t="shared" si="10"/>
        <v>-0.15494114177372165</v>
      </c>
      <c r="AS186">
        <f t="shared" si="11"/>
        <v>2.4114411047737216</v>
      </c>
    </row>
    <row r="187" spans="1:45" x14ac:dyDescent="0.35">
      <c r="A187">
        <v>0.74</v>
      </c>
      <c r="B187">
        <v>1.03</v>
      </c>
      <c r="C187">
        <v>0.52</v>
      </c>
      <c r="D187">
        <v>1.03</v>
      </c>
      <c r="E187">
        <v>0.87</v>
      </c>
      <c r="F187">
        <v>0.97999996</v>
      </c>
      <c r="G187">
        <v>1.1899999000000001</v>
      </c>
      <c r="H187">
        <v>1.4599998999999999</v>
      </c>
      <c r="I187">
        <v>0.95</v>
      </c>
      <c r="J187">
        <v>1.4499998999999999</v>
      </c>
      <c r="K187">
        <v>0.85999994999999996</v>
      </c>
      <c r="L187">
        <v>2.08</v>
      </c>
      <c r="M187">
        <v>0.75</v>
      </c>
      <c r="N187">
        <v>1.28</v>
      </c>
      <c r="O187">
        <v>1.05</v>
      </c>
      <c r="P187">
        <v>0.83</v>
      </c>
      <c r="Q187">
        <v>1.88</v>
      </c>
      <c r="R187">
        <v>0.7</v>
      </c>
      <c r="S187">
        <v>0.71999997000000004</v>
      </c>
      <c r="T187">
        <v>0.71</v>
      </c>
      <c r="U187">
        <v>1.1299999999999999</v>
      </c>
      <c r="V187">
        <v>1.2099998999999999</v>
      </c>
      <c r="W187">
        <v>1.22</v>
      </c>
      <c r="X187">
        <v>1.1100000000000001</v>
      </c>
      <c r="Y187">
        <v>1.1000000000000001</v>
      </c>
      <c r="Z187">
        <v>1.04</v>
      </c>
      <c r="AA187">
        <v>0.71999997000000004</v>
      </c>
      <c r="AB187">
        <v>0.52</v>
      </c>
      <c r="AC187">
        <v>1.49</v>
      </c>
      <c r="AD187">
        <v>1.5</v>
      </c>
      <c r="AE187">
        <v>1.8199999</v>
      </c>
      <c r="AF187">
        <v>0.85999994999999996</v>
      </c>
      <c r="AG187">
        <v>0.45</v>
      </c>
      <c r="AH187">
        <v>1.53</v>
      </c>
      <c r="AI187">
        <v>1.1200000000000001</v>
      </c>
      <c r="AJ187">
        <v>1.1399999999999999</v>
      </c>
      <c r="AK187">
        <v>1.05</v>
      </c>
      <c r="AL187">
        <v>1.1599999999999999</v>
      </c>
      <c r="AM187">
        <v>2.36</v>
      </c>
      <c r="AN187">
        <v>1.25</v>
      </c>
      <c r="AP187">
        <f t="shared" si="8"/>
        <v>1.1214999824999998</v>
      </c>
      <c r="AQ187">
        <f t="shared" si="9"/>
        <v>0.41590524707697007</v>
      </c>
      <c r="AR187">
        <f t="shared" si="10"/>
        <v>-0.12621575873091051</v>
      </c>
      <c r="AS187">
        <f t="shared" si="11"/>
        <v>2.3692157237309104</v>
      </c>
    </row>
    <row r="188" spans="1:45" x14ac:dyDescent="0.35">
      <c r="A188">
        <v>0.57999999999999996</v>
      </c>
      <c r="B188">
        <v>0.64</v>
      </c>
      <c r="C188">
        <v>0.37</v>
      </c>
      <c r="D188">
        <v>0.81</v>
      </c>
      <c r="E188">
        <v>0.89</v>
      </c>
      <c r="F188">
        <v>0.77</v>
      </c>
      <c r="G188">
        <v>1.78</v>
      </c>
      <c r="H188">
        <v>1.3199999</v>
      </c>
      <c r="I188">
        <v>1.17</v>
      </c>
      <c r="J188">
        <v>1.1599999999999999</v>
      </c>
      <c r="K188">
        <v>0.59999996</v>
      </c>
      <c r="L188">
        <v>2.19</v>
      </c>
      <c r="M188">
        <v>0.83</v>
      </c>
      <c r="N188">
        <v>1.0799999</v>
      </c>
      <c r="O188">
        <v>0.93</v>
      </c>
      <c r="P188">
        <v>0.72999996</v>
      </c>
      <c r="Q188">
        <v>1.9399999000000001</v>
      </c>
      <c r="R188">
        <v>0.71999997000000004</v>
      </c>
      <c r="S188">
        <v>0.48</v>
      </c>
      <c r="T188">
        <v>0.56999999999999995</v>
      </c>
      <c r="U188">
        <v>0.97999996</v>
      </c>
      <c r="V188">
        <v>1.02</v>
      </c>
      <c r="W188">
        <v>1.1499999999999999</v>
      </c>
      <c r="X188">
        <v>0.75</v>
      </c>
      <c r="Y188">
        <v>1.1299999999999999</v>
      </c>
      <c r="Z188">
        <v>0.89</v>
      </c>
      <c r="AA188">
        <v>0.71999997000000004</v>
      </c>
      <c r="AB188">
        <v>0.25</v>
      </c>
      <c r="AC188">
        <v>1.61</v>
      </c>
      <c r="AD188">
        <v>1.1100000000000001</v>
      </c>
      <c r="AE188">
        <v>1.8399999</v>
      </c>
      <c r="AF188">
        <v>0.97999996</v>
      </c>
      <c r="AG188">
        <v>0.41</v>
      </c>
      <c r="AH188">
        <v>1.5999999</v>
      </c>
      <c r="AI188">
        <v>0.77</v>
      </c>
      <c r="AJ188">
        <v>0.90999996999999999</v>
      </c>
      <c r="AK188">
        <v>0.97999996</v>
      </c>
      <c r="AL188">
        <v>0.87</v>
      </c>
      <c r="AM188">
        <v>2.3999999000000001</v>
      </c>
      <c r="AN188">
        <v>1.01</v>
      </c>
      <c r="AP188">
        <f t="shared" si="8"/>
        <v>1.0234999777499998</v>
      </c>
      <c r="AQ188">
        <f t="shared" si="9"/>
        <v>0.48690833400533146</v>
      </c>
      <c r="AR188">
        <f t="shared" si="10"/>
        <v>-0.43722502426599452</v>
      </c>
      <c r="AS188">
        <f t="shared" si="11"/>
        <v>2.4842249797659939</v>
      </c>
    </row>
    <row r="189" spans="1:45" x14ac:dyDescent="0.35">
      <c r="A189">
        <v>0.48</v>
      </c>
      <c r="B189">
        <v>0.78</v>
      </c>
      <c r="C189">
        <v>0.35999998</v>
      </c>
      <c r="D189">
        <v>0.84</v>
      </c>
      <c r="E189">
        <v>0.78999995999999995</v>
      </c>
      <c r="F189">
        <v>0.95</v>
      </c>
      <c r="G189">
        <v>1.05</v>
      </c>
      <c r="H189">
        <v>1.31</v>
      </c>
      <c r="I189">
        <v>1.1299999999999999</v>
      </c>
      <c r="J189">
        <v>1.22</v>
      </c>
      <c r="K189">
        <v>0.77</v>
      </c>
      <c r="L189">
        <v>1.91</v>
      </c>
      <c r="M189">
        <v>0.78999995999999995</v>
      </c>
      <c r="N189">
        <v>1.1499999999999999</v>
      </c>
      <c r="O189">
        <v>0.96</v>
      </c>
      <c r="P189">
        <v>0.76</v>
      </c>
      <c r="Q189">
        <v>1.1999998999999999</v>
      </c>
      <c r="R189">
        <v>0.65</v>
      </c>
      <c r="S189">
        <v>0.59999996</v>
      </c>
      <c r="T189">
        <v>0.77</v>
      </c>
      <c r="U189">
        <v>0.78</v>
      </c>
      <c r="V189">
        <v>1.05</v>
      </c>
      <c r="W189">
        <v>1.26</v>
      </c>
      <c r="X189">
        <v>0.95</v>
      </c>
      <c r="Y189">
        <v>1.06</v>
      </c>
      <c r="Z189">
        <v>1.03</v>
      </c>
      <c r="AA189">
        <v>0.82</v>
      </c>
      <c r="AB189">
        <v>0.35</v>
      </c>
      <c r="AC189">
        <v>1.26</v>
      </c>
      <c r="AD189">
        <v>1.29</v>
      </c>
      <c r="AE189">
        <v>1.43</v>
      </c>
      <c r="AF189">
        <v>0.85999994999999996</v>
      </c>
      <c r="AG189">
        <v>0.45999997999999997</v>
      </c>
      <c r="AH189">
        <v>1.4499998999999999</v>
      </c>
      <c r="AI189">
        <v>0.97999996</v>
      </c>
      <c r="AJ189">
        <v>1.04</v>
      </c>
      <c r="AK189">
        <v>0.98999994999999996</v>
      </c>
      <c r="AL189">
        <v>1.2099998999999999</v>
      </c>
      <c r="AM189">
        <v>1.9399999000000001</v>
      </c>
      <c r="AN189">
        <v>1.06</v>
      </c>
      <c r="AP189">
        <f t="shared" si="8"/>
        <v>0.99349998249999982</v>
      </c>
      <c r="AQ189">
        <f t="shared" si="9"/>
        <v>0.34748583296338509</v>
      </c>
      <c r="AR189">
        <f t="shared" si="10"/>
        <v>-4.8957516390155331E-2</v>
      </c>
      <c r="AS189">
        <f t="shared" si="11"/>
        <v>2.0359574813901551</v>
      </c>
    </row>
    <row r="190" spans="1:45" x14ac:dyDescent="0.35">
      <c r="A190">
        <v>0.71</v>
      </c>
      <c r="B190">
        <v>0.88</v>
      </c>
      <c r="C190">
        <v>0.45</v>
      </c>
      <c r="D190">
        <v>1.01</v>
      </c>
      <c r="E190">
        <v>0.83</v>
      </c>
      <c r="F190">
        <v>1.0799999</v>
      </c>
      <c r="G190">
        <v>1.31</v>
      </c>
      <c r="H190">
        <v>1.3399999</v>
      </c>
      <c r="I190">
        <v>1.27</v>
      </c>
      <c r="J190">
        <v>1.23</v>
      </c>
      <c r="K190">
        <v>0.78999995999999995</v>
      </c>
      <c r="L190">
        <v>1.9499998999999999</v>
      </c>
      <c r="M190">
        <v>1.01</v>
      </c>
      <c r="N190">
        <v>1.35</v>
      </c>
      <c r="O190">
        <v>0.94</v>
      </c>
      <c r="P190">
        <v>0.77</v>
      </c>
      <c r="Q190">
        <v>1.6999998999999999</v>
      </c>
      <c r="R190">
        <v>0.66999995999999995</v>
      </c>
      <c r="S190">
        <v>0.53999995999999995</v>
      </c>
      <c r="T190">
        <v>0.76</v>
      </c>
      <c r="U190">
        <v>0.78999995999999995</v>
      </c>
      <c r="V190">
        <v>1.18</v>
      </c>
      <c r="W190">
        <v>1.17</v>
      </c>
      <c r="X190">
        <v>1.02</v>
      </c>
      <c r="Y190">
        <v>1.26</v>
      </c>
      <c r="Z190">
        <v>1.1200000000000001</v>
      </c>
      <c r="AA190">
        <v>0.79999995000000002</v>
      </c>
      <c r="AB190">
        <v>0.39999997999999998</v>
      </c>
      <c r="AC190">
        <v>1.5</v>
      </c>
      <c r="AD190">
        <v>1.4</v>
      </c>
      <c r="AE190">
        <v>2</v>
      </c>
      <c r="AF190">
        <v>0.84999996</v>
      </c>
      <c r="AG190">
        <v>0.57999999999999996</v>
      </c>
      <c r="AH190">
        <v>1.77</v>
      </c>
      <c r="AI190">
        <v>0.94</v>
      </c>
      <c r="AJ190">
        <v>1.0699999</v>
      </c>
      <c r="AK190">
        <v>1.1399999999999999</v>
      </c>
      <c r="AL190">
        <v>1.1299999999999999</v>
      </c>
      <c r="AM190">
        <v>2.4199997999999998</v>
      </c>
      <c r="AN190">
        <v>1.1000000000000001</v>
      </c>
      <c r="AP190">
        <f t="shared" si="8"/>
        <v>1.1057499757499998</v>
      </c>
      <c r="AQ190">
        <f t="shared" si="9"/>
        <v>0.4291128852123397</v>
      </c>
      <c r="AR190">
        <f t="shared" si="10"/>
        <v>-0.18158867988701921</v>
      </c>
      <c r="AS190">
        <f t="shared" si="11"/>
        <v>2.3930886313870188</v>
      </c>
    </row>
    <row r="191" spans="1:45" x14ac:dyDescent="0.35">
      <c r="A191">
        <v>0.7</v>
      </c>
      <c r="B191">
        <v>0.53999995999999995</v>
      </c>
      <c r="C191">
        <v>0.26</v>
      </c>
      <c r="D191">
        <v>0.76</v>
      </c>
      <c r="E191">
        <v>0.84999996</v>
      </c>
      <c r="F191">
        <v>0.85999994999999996</v>
      </c>
      <c r="G191">
        <v>1.3299999</v>
      </c>
      <c r="H191">
        <v>1.42</v>
      </c>
      <c r="I191">
        <v>1.26</v>
      </c>
      <c r="J191">
        <v>1.1000000000000001</v>
      </c>
      <c r="K191">
        <v>0.7</v>
      </c>
      <c r="L191">
        <v>1.9499998999999999</v>
      </c>
      <c r="M191">
        <v>0.94</v>
      </c>
      <c r="N191">
        <v>1.1100000000000001</v>
      </c>
      <c r="O191">
        <v>0.94</v>
      </c>
      <c r="P191">
        <v>0.78</v>
      </c>
      <c r="Q191">
        <v>1.0900000000000001</v>
      </c>
      <c r="R191">
        <v>0.65999996999999999</v>
      </c>
      <c r="S191">
        <v>0.5</v>
      </c>
      <c r="T191">
        <v>0.66999995999999995</v>
      </c>
      <c r="U191">
        <v>0.87</v>
      </c>
      <c r="V191">
        <v>0.98999994999999996</v>
      </c>
      <c r="W191">
        <v>0.96999997000000004</v>
      </c>
      <c r="X191">
        <v>0.65</v>
      </c>
      <c r="Y191">
        <v>1.18</v>
      </c>
      <c r="Z191">
        <v>1.1200000000000001</v>
      </c>
      <c r="AA191">
        <v>0.89</v>
      </c>
      <c r="AB191">
        <v>0.29999998</v>
      </c>
      <c r="AC191">
        <v>1.52</v>
      </c>
      <c r="AD191">
        <v>1.1999998999999999</v>
      </c>
      <c r="AE191">
        <v>1.99</v>
      </c>
      <c r="AF191">
        <v>0.93</v>
      </c>
      <c r="AG191">
        <v>0.52</v>
      </c>
      <c r="AH191">
        <v>1.41</v>
      </c>
      <c r="AI191">
        <v>0.68</v>
      </c>
      <c r="AJ191">
        <v>0.90999996999999999</v>
      </c>
      <c r="AK191">
        <v>0.98999994999999996</v>
      </c>
      <c r="AL191">
        <v>1.1200000000000001</v>
      </c>
      <c r="AM191">
        <v>2.19</v>
      </c>
      <c r="AN191">
        <v>0.79999995000000002</v>
      </c>
      <c r="AP191">
        <f t="shared" si="8"/>
        <v>0.99124998174999968</v>
      </c>
      <c r="AQ191">
        <f t="shared" si="9"/>
        <v>0.41804911250017135</v>
      </c>
      <c r="AR191">
        <f t="shared" si="10"/>
        <v>-0.26289735575051443</v>
      </c>
      <c r="AS191">
        <f t="shared" si="11"/>
        <v>2.2453973192505137</v>
      </c>
    </row>
    <row r="192" spans="1:45" x14ac:dyDescent="0.35">
      <c r="A192">
        <v>0.65999996999999999</v>
      </c>
      <c r="B192">
        <v>0.90999996999999999</v>
      </c>
      <c r="C192">
        <v>0.32</v>
      </c>
      <c r="D192">
        <v>1.01</v>
      </c>
      <c r="E192">
        <v>0.97999996</v>
      </c>
      <c r="F192">
        <v>1.01</v>
      </c>
      <c r="G192">
        <v>0.12</v>
      </c>
      <c r="H192">
        <v>1.51</v>
      </c>
      <c r="I192">
        <v>1.06</v>
      </c>
      <c r="J192">
        <v>1.42</v>
      </c>
      <c r="K192">
        <v>0.9</v>
      </c>
      <c r="L192">
        <v>2.2000000000000002</v>
      </c>
      <c r="M192">
        <v>0.71999997000000004</v>
      </c>
      <c r="N192">
        <v>0.85999994999999996</v>
      </c>
      <c r="O192">
        <v>1.06</v>
      </c>
      <c r="P192">
        <v>0.77</v>
      </c>
      <c r="Q192">
        <v>1.8499999</v>
      </c>
      <c r="R192">
        <v>0.68</v>
      </c>
      <c r="S192">
        <v>0.69</v>
      </c>
      <c r="T192">
        <v>0.9</v>
      </c>
      <c r="U192">
        <v>0.81</v>
      </c>
      <c r="V192">
        <v>1.1899999000000001</v>
      </c>
      <c r="W192">
        <v>0.88</v>
      </c>
      <c r="X192">
        <v>1.17</v>
      </c>
      <c r="Y192">
        <v>1.31</v>
      </c>
      <c r="Z192">
        <v>1.05</v>
      </c>
      <c r="AA192">
        <v>0.78</v>
      </c>
      <c r="AB192">
        <v>0.45999997999999997</v>
      </c>
      <c r="AC192">
        <v>1.27</v>
      </c>
      <c r="AD192">
        <v>1.7099998999999999</v>
      </c>
      <c r="AE192">
        <v>1.8299999</v>
      </c>
      <c r="AF192">
        <v>0.84</v>
      </c>
      <c r="AG192">
        <v>0.56999999999999995</v>
      </c>
      <c r="AH192">
        <v>1.49</v>
      </c>
      <c r="AI192">
        <v>0.85999994999999996</v>
      </c>
      <c r="AJ192">
        <v>1.1200000000000001</v>
      </c>
      <c r="AK192">
        <v>1.1399999999999999</v>
      </c>
      <c r="AL192">
        <v>1.42</v>
      </c>
      <c r="AM192">
        <v>1.9399999000000001</v>
      </c>
      <c r="AN192">
        <v>0.96</v>
      </c>
      <c r="AP192">
        <f t="shared" si="8"/>
        <v>1.0607499812500001</v>
      </c>
      <c r="AQ192">
        <f t="shared" si="9"/>
        <v>0.44071262166576725</v>
      </c>
      <c r="AR192">
        <f t="shared" si="10"/>
        <v>-0.2613878837473016</v>
      </c>
      <c r="AS192">
        <f t="shared" si="11"/>
        <v>2.3828878462473018</v>
      </c>
    </row>
    <row r="193" spans="1:45" x14ac:dyDescent="0.35">
      <c r="A193">
        <v>0.56000000000000005</v>
      </c>
      <c r="B193">
        <v>0.72999996</v>
      </c>
      <c r="C193">
        <v>0.34</v>
      </c>
      <c r="D193">
        <v>0.7</v>
      </c>
      <c r="E193">
        <v>0.78999995999999995</v>
      </c>
      <c r="F193">
        <v>0.91999995999999995</v>
      </c>
      <c r="G193">
        <v>1.04</v>
      </c>
      <c r="H193">
        <v>1.39</v>
      </c>
      <c r="I193">
        <v>1.1299999999999999</v>
      </c>
      <c r="J193">
        <v>1.36</v>
      </c>
      <c r="K193">
        <v>0.79999995000000002</v>
      </c>
      <c r="L193">
        <v>1.89</v>
      </c>
      <c r="M193">
        <v>0.78999995999999995</v>
      </c>
      <c r="N193">
        <v>1.0799999</v>
      </c>
      <c r="O193">
        <v>0.96</v>
      </c>
      <c r="P193">
        <v>0.74</v>
      </c>
      <c r="Q193">
        <v>1.23</v>
      </c>
      <c r="R193">
        <v>0.63</v>
      </c>
      <c r="S193">
        <v>0.63</v>
      </c>
      <c r="T193">
        <v>0.65999996999999999</v>
      </c>
      <c r="U193">
        <v>0.97999996</v>
      </c>
      <c r="V193">
        <v>1.18</v>
      </c>
      <c r="W193">
        <v>0.72999996</v>
      </c>
      <c r="X193">
        <v>1.05</v>
      </c>
      <c r="Y193">
        <v>1.17</v>
      </c>
      <c r="Z193">
        <v>1.01</v>
      </c>
      <c r="AA193">
        <v>0.87</v>
      </c>
      <c r="AB193">
        <v>0.32999998000000003</v>
      </c>
      <c r="AC193">
        <v>1.0799999</v>
      </c>
      <c r="AD193">
        <v>1.4599998999999999</v>
      </c>
      <c r="AE193">
        <v>1.62</v>
      </c>
      <c r="AF193">
        <v>0.9</v>
      </c>
      <c r="AG193">
        <v>0.45999997999999997</v>
      </c>
      <c r="AH193">
        <v>1.3199999</v>
      </c>
      <c r="AI193">
        <v>0.75</v>
      </c>
      <c r="AJ193">
        <v>1.1000000000000001</v>
      </c>
      <c r="AK193">
        <v>0.90999996999999999</v>
      </c>
      <c r="AL193">
        <v>1.1100000000000001</v>
      </c>
      <c r="AM193">
        <v>2.21</v>
      </c>
      <c r="AN193">
        <v>1.0900000000000001</v>
      </c>
      <c r="AP193">
        <f t="shared" si="8"/>
        <v>0.99249998025000019</v>
      </c>
      <c r="AQ193">
        <f t="shared" si="9"/>
        <v>0.38260074856006027</v>
      </c>
      <c r="AR193">
        <f t="shared" si="10"/>
        <v>-0.15530226543018066</v>
      </c>
      <c r="AS193">
        <f t="shared" si="11"/>
        <v>2.1403022259301809</v>
      </c>
    </row>
    <row r="194" spans="1:45" x14ac:dyDescent="0.35">
      <c r="A194">
        <v>0.45999997999999997</v>
      </c>
      <c r="B194">
        <v>0.91999995999999995</v>
      </c>
      <c r="C194">
        <v>0.48999998</v>
      </c>
      <c r="D194">
        <v>0.97999996</v>
      </c>
      <c r="E194">
        <v>0.91999995999999995</v>
      </c>
      <c r="F194">
        <v>1.04</v>
      </c>
      <c r="G194">
        <v>1.26</v>
      </c>
      <c r="H194">
        <v>1.5899999</v>
      </c>
      <c r="I194">
        <v>1.1499999999999999</v>
      </c>
      <c r="J194">
        <v>1.5699999</v>
      </c>
      <c r="K194">
        <v>0.90999996999999999</v>
      </c>
      <c r="L194">
        <v>2.09</v>
      </c>
      <c r="M194">
        <v>0.96</v>
      </c>
      <c r="N194">
        <v>1.38</v>
      </c>
      <c r="O194">
        <v>1.0699999</v>
      </c>
      <c r="P194">
        <v>0.83</v>
      </c>
      <c r="Q194">
        <v>2.2400000000000002</v>
      </c>
      <c r="R194">
        <v>0.65</v>
      </c>
      <c r="S194">
        <v>0.59</v>
      </c>
      <c r="T194">
        <v>0.7</v>
      </c>
      <c r="U194">
        <v>1.0799999</v>
      </c>
      <c r="V194">
        <v>1.1100000000000001</v>
      </c>
      <c r="W194">
        <v>1.27</v>
      </c>
      <c r="X194">
        <v>1.1000000000000001</v>
      </c>
      <c r="Y194">
        <v>1.28</v>
      </c>
      <c r="Z194">
        <v>1.17</v>
      </c>
      <c r="AA194">
        <v>0.91999995999999995</v>
      </c>
      <c r="AB194">
        <v>0.42999998</v>
      </c>
      <c r="AC194">
        <v>1.48</v>
      </c>
      <c r="AD194">
        <v>1.61</v>
      </c>
      <c r="AE194">
        <v>2.02</v>
      </c>
      <c r="AF194">
        <v>0.95</v>
      </c>
      <c r="AG194">
        <v>0.59</v>
      </c>
      <c r="AH194">
        <v>1.5999999</v>
      </c>
      <c r="AI194">
        <v>0.65</v>
      </c>
      <c r="AJ194">
        <v>1.1299999999999999</v>
      </c>
      <c r="AK194">
        <v>1.18</v>
      </c>
      <c r="AL194">
        <v>1</v>
      </c>
      <c r="AM194">
        <v>1.89</v>
      </c>
      <c r="AN194">
        <v>1.1299999999999999</v>
      </c>
      <c r="AP194">
        <f t="shared" si="8"/>
        <v>1.1347499812500002</v>
      </c>
      <c r="AQ194">
        <f t="shared" si="9"/>
        <v>0.44120456942344644</v>
      </c>
      <c r="AR194">
        <f t="shared" si="10"/>
        <v>-0.18886372702033905</v>
      </c>
      <c r="AS194">
        <f t="shared" si="11"/>
        <v>2.4583636895203393</v>
      </c>
    </row>
    <row r="195" spans="1:45" x14ac:dyDescent="0.35">
      <c r="A195">
        <v>0.71999997000000004</v>
      </c>
      <c r="B195">
        <v>0.76</v>
      </c>
      <c r="C195">
        <v>0.28999999999999998</v>
      </c>
      <c r="D195">
        <v>0.75</v>
      </c>
      <c r="E195">
        <v>0.82</v>
      </c>
      <c r="F195">
        <v>0.91999995999999995</v>
      </c>
      <c r="G195">
        <v>1.4399999000000001</v>
      </c>
      <c r="H195">
        <v>1.48</v>
      </c>
      <c r="I195">
        <v>1.2099998999999999</v>
      </c>
      <c r="J195">
        <v>1.3199999</v>
      </c>
      <c r="K195">
        <v>0.75</v>
      </c>
      <c r="L195">
        <v>2.1</v>
      </c>
      <c r="M195">
        <v>0.96999997000000004</v>
      </c>
      <c r="N195">
        <v>1.24</v>
      </c>
      <c r="O195">
        <v>0.89</v>
      </c>
      <c r="P195">
        <v>0.59999996</v>
      </c>
      <c r="Q195">
        <v>2</v>
      </c>
      <c r="R195">
        <v>0.68</v>
      </c>
      <c r="S195">
        <v>0.55000000000000004</v>
      </c>
      <c r="T195">
        <v>0.75</v>
      </c>
      <c r="U195">
        <v>0.95</v>
      </c>
      <c r="V195">
        <v>0.91999995999999995</v>
      </c>
      <c r="W195">
        <v>1.29</v>
      </c>
      <c r="X195">
        <v>0.95</v>
      </c>
      <c r="Y195">
        <v>1.17</v>
      </c>
      <c r="Z195">
        <v>0.72999996</v>
      </c>
      <c r="AA195">
        <v>0.82</v>
      </c>
      <c r="AB195">
        <v>0.38</v>
      </c>
      <c r="AC195">
        <v>1.54</v>
      </c>
      <c r="AD195">
        <v>1.42</v>
      </c>
      <c r="AE195">
        <v>1.8499999</v>
      </c>
      <c r="AF195">
        <v>0.94</v>
      </c>
      <c r="AG195">
        <v>0.45</v>
      </c>
      <c r="AH195">
        <v>1.37</v>
      </c>
      <c r="AI195">
        <v>0.48</v>
      </c>
      <c r="AJ195">
        <v>0.97999996</v>
      </c>
      <c r="AK195">
        <v>1.0699999</v>
      </c>
      <c r="AL195">
        <v>1.3</v>
      </c>
      <c r="AM195">
        <v>2.3199999999999998</v>
      </c>
      <c r="AN195">
        <v>0.95</v>
      </c>
      <c r="AP195">
        <f t="shared" ref="AP195:AP258" si="12">AVERAGE(A195:AN195)</f>
        <v>1.0529999809999997</v>
      </c>
      <c r="AQ195">
        <f t="shared" ref="AQ195:AQ258" si="13">_xlfn.STDEV.S(A195:AN195)</f>
        <v>0.46487494290676246</v>
      </c>
      <c r="AR195">
        <f t="shared" ref="AR195:AR258" si="14">AP195-3*AQ195</f>
        <v>-0.34162484772028767</v>
      </c>
      <c r="AS195">
        <f t="shared" ref="AS195:AS258" si="15">AP195+3*AQ195</f>
        <v>2.4476248097202871</v>
      </c>
    </row>
    <row r="196" spans="1:45" x14ac:dyDescent="0.35">
      <c r="A196">
        <v>0.56000000000000005</v>
      </c>
      <c r="B196">
        <v>0.75</v>
      </c>
      <c r="C196">
        <v>0.45999997999999997</v>
      </c>
      <c r="D196">
        <v>0.90999996999999999</v>
      </c>
      <c r="E196">
        <v>0.93</v>
      </c>
      <c r="F196">
        <v>0.96</v>
      </c>
      <c r="G196">
        <v>0.71</v>
      </c>
      <c r="H196">
        <v>1.67</v>
      </c>
      <c r="I196">
        <v>1.1599999999999999</v>
      </c>
      <c r="J196">
        <v>1.3199999</v>
      </c>
      <c r="K196">
        <v>1.27</v>
      </c>
      <c r="L196">
        <v>2.2200000000000002</v>
      </c>
      <c r="M196">
        <v>0.81</v>
      </c>
      <c r="N196">
        <v>1.18</v>
      </c>
      <c r="O196">
        <v>1.04</v>
      </c>
      <c r="P196">
        <v>0.85999994999999996</v>
      </c>
      <c r="Q196">
        <v>2.1299999000000001</v>
      </c>
      <c r="R196">
        <v>0.71</v>
      </c>
      <c r="S196">
        <v>0.68</v>
      </c>
      <c r="T196">
        <v>0.44</v>
      </c>
      <c r="U196">
        <v>0.89</v>
      </c>
      <c r="V196">
        <v>1.0699999</v>
      </c>
      <c r="W196">
        <v>1.1299999999999999</v>
      </c>
      <c r="X196">
        <v>1.1599999999999999</v>
      </c>
      <c r="Y196">
        <v>1.0900000000000001</v>
      </c>
      <c r="Z196">
        <v>1.05</v>
      </c>
      <c r="AA196">
        <v>0.74</v>
      </c>
      <c r="AB196">
        <v>0.56999999999999995</v>
      </c>
      <c r="AC196">
        <v>1.56</v>
      </c>
      <c r="AD196">
        <v>1.8199999</v>
      </c>
      <c r="AE196">
        <v>1.77</v>
      </c>
      <c r="AF196">
        <v>0.84999996</v>
      </c>
      <c r="AG196">
        <v>0.56000000000000005</v>
      </c>
      <c r="AH196">
        <v>1.35</v>
      </c>
      <c r="AI196">
        <v>0.93</v>
      </c>
      <c r="AJ196">
        <v>1.1499999999999999</v>
      </c>
      <c r="AK196">
        <v>1.1999998999999999</v>
      </c>
      <c r="AL196">
        <v>1.37</v>
      </c>
      <c r="AM196">
        <v>1.9699998999999999</v>
      </c>
      <c r="AN196">
        <v>1.29</v>
      </c>
      <c r="AP196">
        <f t="shared" si="12"/>
        <v>1.1072499814999999</v>
      </c>
      <c r="AQ196">
        <f t="shared" si="13"/>
        <v>0.44319923776113662</v>
      </c>
      <c r="AR196">
        <f t="shared" si="14"/>
        <v>-0.22234773178340994</v>
      </c>
      <c r="AS196">
        <f t="shared" si="15"/>
        <v>2.4368476947834097</v>
      </c>
    </row>
    <row r="197" spans="1:45" x14ac:dyDescent="0.35">
      <c r="A197">
        <v>0.61</v>
      </c>
      <c r="B197">
        <v>0.7</v>
      </c>
      <c r="C197">
        <v>0.52</v>
      </c>
      <c r="D197">
        <v>0.93</v>
      </c>
      <c r="E197">
        <v>0.95</v>
      </c>
      <c r="F197">
        <v>1.0799999</v>
      </c>
      <c r="G197">
        <v>1.48</v>
      </c>
      <c r="H197">
        <v>1.4599998999999999</v>
      </c>
      <c r="I197">
        <v>1.1399999999999999</v>
      </c>
      <c r="J197">
        <v>1.1899999000000001</v>
      </c>
      <c r="K197">
        <v>0.82</v>
      </c>
      <c r="L197">
        <v>2.0099999999999998</v>
      </c>
      <c r="M197">
        <v>1.03</v>
      </c>
      <c r="N197">
        <v>1.29</v>
      </c>
      <c r="O197">
        <v>1.04</v>
      </c>
      <c r="P197">
        <v>0.90999996999999999</v>
      </c>
      <c r="Q197">
        <v>1.5899999</v>
      </c>
      <c r="R197">
        <v>0.7</v>
      </c>
      <c r="S197">
        <v>0.56000000000000005</v>
      </c>
      <c r="T197">
        <v>0.85999994999999996</v>
      </c>
      <c r="U197">
        <v>1.22</v>
      </c>
      <c r="V197">
        <v>1.06</v>
      </c>
      <c r="W197">
        <v>1.1000000000000001</v>
      </c>
      <c r="X197">
        <v>1.0699999</v>
      </c>
      <c r="Y197">
        <v>1.1299999999999999</v>
      </c>
      <c r="Z197">
        <v>1.51</v>
      </c>
      <c r="AA197">
        <v>0.71999997000000004</v>
      </c>
      <c r="AB197">
        <v>0.42999998</v>
      </c>
      <c r="AC197">
        <v>1.62</v>
      </c>
      <c r="AD197">
        <v>1.5699999</v>
      </c>
      <c r="AE197">
        <v>2</v>
      </c>
      <c r="AF197">
        <v>0.85999994999999996</v>
      </c>
      <c r="AG197">
        <v>0.48999998</v>
      </c>
      <c r="AH197">
        <v>1.74</v>
      </c>
      <c r="AI197">
        <v>0.9</v>
      </c>
      <c r="AJ197">
        <v>1.1100000000000001</v>
      </c>
      <c r="AK197">
        <v>1.2099998999999999</v>
      </c>
      <c r="AL197">
        <v>1.1499999999999999</v>
      </c>
      <c r="AM197">
        <v>2.19</v>
      </c>
      <c r="AN197">
        <v>1.1299999999999999</v>
      </c>
      <c r="AP197">
        <f t="shared" si="12"/>
        <v>1.1269999775000001</v>
      </c>
      <c r="AQ197">
        <f t="shared" si="13"/>
        <v>0.42192598354420563</v>
      </c>
      <c r="AR197">
        <f t="shared" si="14"/>
        <v>-0.13877797313261686</v>
      </c>
      <c r="AS197">
        <f t="shared" si="15"/>
        <v>2.3927779281326171</v>
      </c>
    </row>
    <row r="198" spans="1:45" x14ac:dyDescent="0.35">
      <c r="A198">
        <v>0.52</v>
      </c>
      <c r="B198">
        <v>0.68</v>
      </c>
      <c r="C198">
        <v>0.41</v>
      </c>
      <c r="D198">
        <v>0.84</v>
      </c>
      <c r="E198">
        <v>0.79999995000000002</v>
      </c>
      <c r="F198">
        <v>0.97999996</v>
      </c>
      <c r="G198">
        <v>0.85999994999999996</v>
      </c>
      <c r="H198">
        <v>1.37</v>
      </c>
      <c r="I198">
        <v>1.23</v>
      </c>
      <c r="J198">
        <v>0.97999996</v>
      </c>
      <c r="K198">
        <v>0.87</v>
      </c>
      <c r="L198">
        <v>1.87</v>
      </c>
      <c r="M198">
        <v>0.77</v>
      </c>
      <c r="N198">
        <v>1.04</v>
      </c>
      <c r="O198">
        <v>1.0900000000000001</v>
      </c>
      <c r="P198">
        <v>0.81</v>
      </c>
      <c r="Q198">
        <v>1.5899999</v>
      </c>
      <c r="R198">
        <v>0.44</v>
      </c>
      <c r="S198">
        <v>0.19</v>
      </c>
      <c r="T198">
        <v>0.66999995999999995</v>
      </c>
      <c r="U198">
        <v>0.98999994999999996</v>
      </c>
      <c r="V198">
        <v>1.05</v>
      </c>
      <c r="W198">
        <v>1.0799999</v>
      </c>
      <c r="X198">
        <v>1.06</v>
      </c>
      <c r="Y198">
        <v>1.02</v>
      </c>
      <c r="Z198">
        <v>1.06</v>
      </c>
      <c r="AA198">
        <v>0.76</v>
      </c>
      <c r="AB198">
        <v>0.45999997999999997</v>
      </c>
      <c r="AC198">
        <v>1.3299999</v>
      </c>
      <c r="AD198">
        <v>1.66</v>
      </c>
      <c r="AE198">
        <v>1.7199998999999999</v>
      </c>
      <c r="AF198">
        <v>0.84</v>
      </c>
      <c r="AG198">
        <v>0.55000000000000004</v>
      </c>
      <c r="AH198">
        <v>1.39</v>
      </c>
      <c r="AI198">
        <v>0.94</v>
      </c>
      <c r="AJ198">
        <v>1.04</v>
      </c>
      <c r="AK198">
        <v>1.03</v>
      </c>
      <c r="AL198">
        <v>1.06</v>
      </c>
      <c r="AM198">
        <v>0.78</v>
      </c>
      <c r="AN198">
        <v>0.95</v>
      </c>
      <c r="AP198">
        <f t="shared" si="12"/>
        <v>0.96949998275000016</v>
      </c>
      <c r="AQ198">
        <f t="shared" si="13"/>
        <v>0.36120133245452429</v>
      </c>
      <c r="AR198">
        <f t="shared" si="14"/>
        <v>-0.11410401461357278</v>
      </c>
      <c r="AS198">
        <f t="shared" si="15"/>
        <v>2.0531039801135731</v>
      </c>
    </row>
    <row r="199" spans="1:45" x14ac:dyDescent="0.35">
      <c r="A199">
        <v>0.42</v>
      </c>
      <c r="B199">
        <v>0.84</v>
      </c>
      <c r="C199">
        <v>0.45999997999999997</v>
      </c>
      <c r="D199">
        <v>0.87</v>
      </c>
      <c r="E199">
        <v>0.75</v>
      </c>
      <c r="F199">
        <v>0.72999996</v>
      </c>
      <c r="G199">
        <v>1.4699998999999999</v>
      </c>
      <c r="H199">
        <v>1.65</v>
      </c>
      <c r="I199">
        <v>1.03</v>
      </c>
      <c r="J199">
        <v>1.42</v>
      </c>
      <c r="K199">
        <v>1.2099998999999999</v>
      </c>
      <c r="L199">
        <v>2.06</v>
      </c>
      <c r="M199">
        <v>0.79999995000000002</v>
      </c>
      <c r="N199">
        <v>0.9</v>
      </c>
      <c r="O199">
        <v>1.1100000000000001</v>
      </c>
      <c r="P199">
        <v>0.88</v>
      </c>
      <c r="Q199">
        <v>1.81</v>
      </c>
      <c r="R199">
        <v>0.66999995999999995</v>
      </c>
      <c r="S199">
        <v>0.72999996</v>
      </c>
      <c r="T199">
        <v>0.81</v>
      </c>
      <c r="U199">
        <v>1.1200000000000001</v>
      </c>
      <c r="V199">
        <v>1.1100000000000001</v>
      </c>
      <c r="W199">
        <v>1.1299999999999999</v>
      </c>
      <c r="X199">
        <v>1.1899999000000001</v>
      </c>
      <c r="Y199">
        <v>1.1999998999999999</v>
      </c>
      <c r="Z199">
        <v>1.31</v>
      </c>
      <c r="AA199">
        <v>0.59999996</v>
      </c>
      <c r="AB199">
        <v>0.51</v>
      </c>
      <c r="AC199">
        <v>1.39</v>
      </c>
      <c r="AD199">
        <v>1.55</v>
      </c>
      <c r="AE199">
        <v>1.8499999</v>
      </c>
      <c r="AF199">
        <v>0.91999995999999995</v>
      </c>
      <c r="AG199">
        <v>0.66999995999999995</v>
      </c>
      <c r="AH199">
        <v>1.4699998999999999</v>
      </c>
      <c r="AI199">
        <v>0.88</v>
      </c>
      <c r="AJ199">
        <v>1.26</v>
      </c>
      <c r="AK199">
        <v>1.1599999999999999</v>
      </c>
      <c r="AL199">
        <v>1</v>
      </c>
      <c r="AM199">
        <v>1.92</v>
      </c>
      <c r="AN199">
        <v>1.17</v>
      </c>
      <c r="AP199">
        <f t="shared" si="12"/>
        <v>1.10074997725</v>
      </c>
      <c r="AQ199">
        <f t="shared" si="13"/>
        <v>0.4066964274954547</v>
      </c>
      <c r="AR199">
        <f t="shared" si="14"/>
        <v>-0.11933930523636405</v>
      </c>
      <c r="AS199">
        <f t="shared" si="15"/>
        <v>2.3208392597363643</v>
      </c>
    </row>
    <row r="200" spans="1:45" x14ac:dyDescent="0.35">
      <c r="A200">
        <v>0.74</v>
      </c>
      <c r="B200">
        <v>0.61</v>
      </c>
      <c r="C200">
        <v>0.35</v>
      </c>
      <c r="D200">
        <v>0.9</v>
      </c>
      <c r="E200">
        <v>0.81</v>
      </c>
      <c r="F200">
        <v>1.01</v>
      </c>
      <c r="G200">
        <v>1.63</v>
      </c>
      <c r="H200">
        <v>1.37</v>
      </c>
      <c r="I200">
        <v>1.35</v>
      </c>
      <c r="J200">
        <v>1.49</v>
      </c>
      <c r="K200">
        <v>0.85999994999999996</v>
      </c>
      <c r="L200">
        <v>1.87</v>
      </c>
      <c r="M200">
        <v>0.84999996</v>
      </c>
      <c r="N200">
        <v>1.23</v>
      </c>
      <c r="O200">
        <v>1.06</v>
      </c>
      <c r="P200">
        <v>0.90999996999999999</v>
      </c>
      <c r="Q200">
        <v>1.74</v>
      </c>
      <c r="R200">
        <v>0.71</v>
      </c>
      <c r="S200">
        <v>0.52</v>
      </c>
      <c r="T200">
        <v>0.91999995999999995</v>
      </c>
      <c r="U200">
        <v>1.1399999999999999</v>
      </c>
      <c r="V200">
        <v>1.02</v>
      </c>
      <c r="W200">
        <v>1.3399999</v>
      </c>
      <c r="X200">
        <v>0.83</v>
      </c>
      <c r="Y200">
        <v>1.1100000000000001</v>
      </c>
      <c r="Z200">
        <v>1.22</v>
      </c>
      <c r="AA200">
        <v>0.87</v>
      </c>
      <c r="AB200">
        <v>0.35</v>
      </c>
      <c r="AC200">
        <v>1.5999999</v>
      </c>
      <c r="AD200">
        <v>1.3</v>
      </c>
      <c r="AE200">
        <v>1.93</v>
      </c>
      <c r="AF200">
        <v>0.94</v>
      </c>
      <c r="AG200">
        <v>0.47</v>
      </c>
      <c r="AH200">
        <v>1.4599998999999999</v>
      </c>
      <c r="AI200">
        <v>0.65</v>
      </c>
      <c r="AJ200">
        <v>1.02</v>
      </c>
      <c r="AK200">
        <v>1</v>
      </c>
      <c r="AL200">
        <v>1.1100000000000001</v>
      </c>
      <c r="AM200">
        <v>2.1399998999999998</v>
      </c>
      <c r="AN200">
        <v>1.0699999</v>
      </c>
      <c r="AP200">
        <f t="shared" si="12"/>
        <v>1.0874999834999999</v>
      </c>
      <c r="AQ200">
        <f t="shared" si="13"/>
        <v>0.42140027963251336</v>
      </c>
      <c r="AR200">
        <f t="shared" si="14"/>
        <v>-0.17670085539754021</v>
      </c>
      <c r="AS200">
        <f t="shared" si="15"/>
        <v>2.35170082239754</v>
      </c>
    </row>
    <row r="201" spans="1:45" x14ac:dyDescent="0.35">
      <c r="A201">
        <v>0.56999999999999995</v>
      </c>
      <c r="B201">
        <v>0.81</v>
      </c>
      <c r="C201">
        <v>0.39999997999999998</v>
      </c>
      <c r="D201">
        <v>0.94</v>
      </c>
      <c r="E201">
        <v>0.91999995999999995</v>
      </c>
      <c r="F201">
        <v>0.96</v>
      </c>
      <c r="G201">
        <v>1.31</v>
      </c>
      <c r="H201">
        <v>1.48</v>
      </c>
      <c r="I201">
        <v>1.31</v>
      </c>
      <c r="J201">
        <v>1.2099998999999999</v>
      </c>
      <c r="K201">
        <v>1.1100000000000001</v>
      </c>
      <c r="L201">
        <v>1.8499999</v>
      </c>
      <c r="M201">
        <v>0.87</v>
      </c>
      <c r="N201">
        <v>1.23</v>
      </c>
      <c r="O201">
        <v>1.0699999</v>
      </c>
      <c r="P201">
        <v>0.81</v>
      </c>
      <c r="Q201">
        <v>1.6899999000000001</v>
      </c>
      <c r="R201">
        <v>0.69</v>
      </c>
      <c r="S201">
        <v>0.64</v>
      </c>
      <c r="T201">
        <v>0.93</v>
      </c>
      <c r="U201">
        <v>1.02</v>
      </c>
      <c r="V201">
        <v>1.05</v>
      </c>
      <c r="W201">
        <v>0.97999996</v>
      </c>
      <c r="X201">
        <v>1.1399999999999999</v>
      </c>
      <c r="Y201">
        <v>1.35</v>
      </c>
      <c r="Z201">
        <v>1.1100000000000001</v>
      </c>
      <c r="AA201">
        <v>0.71</v>
      </c>
      <c r="AB201">
        <v>0.44</v>
      </c>
      <c r="AC201">
        <v>1.4499998999999999</v>
      </c>
      <c r="AD201">
        <v>1.65</v>
      </c>
      <c r="AE201">
        <v>1.9599998999999999</v>
      </c>
      <c r="AF201">
        <v>0.91999995999999995</v>
      </c>
      <c r="AG201">
        <v>0.42999998</v>
      </c>
      <c r="AH201">
        <v>1.18</v>
      </c>
      <c r="AI201">
        <v>0.84</v>
      </c>
      <c r="AJ201">
        <v>1.1899999000000001</v>
      </c>
      <c r="AK201">
        <v>1.06</v>
      </c>
      <c r="AL201">
        <v>1.03</v>
      </c>
      <c r="AM201">
        <v>1.9499998999999999</v>
      </c>
      <c r="AN201">
        <v>1.1299999999999999</v>
      </c>
      <c r="AP201">
        <f t="shared" si="12"/>
        <v>1.0847499760000001</v>
      </c>
      <c r="AQ201">
        <f t="shared" si="13"/>
        <v>0.38481420258453319</v>
      </c>
      <c r="AR201">
        <f t="shared" si="14"/>
        <v>-6.9692631753599521E-2</v>
      </c>
      <c r="AS201">
        <f t="shared" si="15"/>
        <v>2.2391925837535998</v>
      </c>
    </row>
    <row r="202" spans="1:45" x14ac:dyDescent="0.35">
      <c r="A202">
        <v>0.78</v>
      </c>
      <c r="B202">
        <v>0.84999996</v>
      </c>
      <c r="C202">
        <v>0.53999995999999995</v>
      </c>
      <c r="D202">
        <v>0.95</v>
      </c>
      <c r="E202">
        <v>0.9</v>
      </c>
      <c r="F202">
        <v>0.83</v>
      </c>
      <c r="G202">
        <v>1.36</v>
      </c>
      <c r="H202">
        <v>1.42</v>
      </c>
      <c r="I202">
        <v>1.4399999000000001</v>
      </c>
      <c r="J202">
        <v>1.31</v>
      </c>
      <c r="K202">
        <v>1.25</v>
      </c>
      <c r="L202">
        <v>1.42</v>
      </c>
      <c r="M202">
        <v>0.98999994999999996</v>
      </c>
      <c r="N202">
        <v>0.93</v>
      </c>
      <c r="O202">
        <v>1.1599999999999999</v>
      </c>
      <c r="P202">
        <v>0.90999996999999999</v>
      </c>
      <c r="Q202">
        <v>1.78</v>
      </c>
      <c r="R202">
        <v>0.69</v>
      </c>
      <c r="S202">
        <v>0.63</v>
      </c>
      <c r="T202">
        <v>1.24</v>
      </c>
      <c r="U202">
        <v>0.97999996</v>
      </c>
      <c r="V202">
        <v>1.06</v>
      </c>
      <c r="W202">
        <v>1.4599998999999999</v>
      </c>
      <c r="X202">
        <v>1.1000000000000001</v>
      </c>
      <c r="Y202">
        <v>1.24</v>
      </c>
      <c r="Z202">
        <v>1.36</v>
      </c>
      <c r="AA202">
        <v>0.76</v>
      </c>
      <c r="AB202">
        <v>0.38</v>
      </c>
      <c r="AC202">
        <v>1.63</v>
      </c>
      <c r="AD202">
        <v>1.1200000000000001</v>
      </c>
      <c r="AE202">
        <v>1.92</v>
      </c>
      <c r="AF202">
        <v>0.75</v>
      </c>
      <c r="AG202">
        <v>0.56999999999999995</v>
      </c>
      <c r="AH202">
        <v>1.6899999000000001</v>
      </c>
      <c r="AI202">
        <v>0.98999994999999996</v>
      </c>
      <c r="AJ202">
        <v>1.02</v>
      </c>
      <c r="AK202">
        <v>1.1399999999999999</v>
      </c>
      <c r="AL202">
        <v>0.9</v>
      </c>
      <c r="AM202">
        <v>2.1499999000000001</v>
      </c>
      <c r="AN202">
        <v>0.96999997000000004</v>
      </c>
      <c r="AP202">
        <f t="shared" si="12"/>
        <v>1.1142499829999999</v>
      </c>
      <c r="AQ202">
        <f t="shared" si="13"/>
        <v>0.38442688501529804</v>
      </c>
      <c r="AR202">
        <f t="shared" si="14"/>
        <v>-3.9030672045894166E-2</v>
      </c>
      <c r="AS202">
        <f t="shared" si="15"/>
        <v>2.2675306380458942</v>
      </c>
    </row>
    <row r="203" spans="1:45" x14ac:dyDescent="0.35">
      <c r="A203">
        <v>0.69</v>
      </c>
      <c r="B203">
        <v>0.62</v>
      </c>
      <c r="C203">
        <v>0.32999998000000003</v>
      </c>
      <c r="D203">
        <v>0.79999995000000002</v>
      </c>
      <c r="E203">
        <v>0.85999994999999996</v>
      </c>
      <c r="F203">
        <v>0.87</v>
      </c>
      <c r="G203">
        <v>1.66</v>
      </c>
      <c r="H203">
        <v>1.4</v>
      </c>
      <c r="I203">
        <v>1.31</v>
      </c>
      <c r="J203">
        <v>1.37</v>
      </c>
      <c r="K203">
        <v>0.45</v>
      </c>
      <c r="L203">
        <v>1.88</v>
      </c>
      <c r="M203">
        <v>0.87</v>
      </c>
      <c r="N203">
        <v>1.0799999</v>
      </c>
      <c r="O203">
        <v>0.96</v>
      </c>
      <c r="P203">
        <v>0.75</v>
      </c>
      <c r="Q203">
        <v>2.08</v>
      </c>
      <c r="R203">
        <v>0.63</v>
      </c>
      <c r="S203">
        <v>0.53999995999999995</v>
      </c>
      <c r="T203">
        <v>1.1999998999999999</v>
      </c>
      <c r="U203">
        <v>0.95</v>
      </c>
      <c r="V203">
        <v>0.96999997000000004</v>
      </c>
      <c r="W203">
        <v>1.38</v>
      </c>
      <c r="X203">
        <v>0.84999996</v>
      </c>
      <c r="Y203">
        <v>1.05</v>
      </c>
      <c r="Z203">
        <v>0.87</v>
      </c>
      <c r="AA203">
        <v>0.81</v>
      </c>
      <c r="AB203">
        <v>0.34</v>
      </c>
      <c r="AC203">
        <v>1.4399999000000001</v>
      </c>
      <c r="AD203">
        <v>0.97999996</v>
      </c>
      <c r="AE203">
        <v>1.91</v>
      </c>
      <c r="AF203">
        <v>0.91999995999999995</v>
      </c>
      <c r="AG203">
        <v>0.39</v>
      </c>
      <c r="AH203">
        <v>1.3299999</v>
      </c>
      <c r="AI203">
        <v>0.48</v>
      </c>
      <c r="AJ203">
        <v>0.97999996</v>
      </c>
      <c r="AK203">
        <v>0.97999996</v>
      </c>
      <c r="AL203">
        <v>0.74</v>
      </c>
      <c r="AM203">
        <v>1.92</v>
      </c>
      <c r="AN203">
        <v>1.06</v>
      </c>
      <c r="AP203">
        <f t="shared" si="12"/>
        <v>1.01749998025</v>
      </c>
      <c r="AQ203">
        <f t="shared" si="13"/>
        <v>0.44321523220405384</v>
      </c>
      <c r="AR203">
        <f t="shared" si="14"/>
        <v>-0.31214571636216148</v>
      </c>
      <c r="AS203">
        <f t="shared" si="15"/>
        <v>2.3471456768621612</v>
      </c>
    </row>
    <row r="204" spans="1:45" x14ac:dyDescent="0.35">
      <c r="A204">
        <v>0.51</v>
      </c>
      <c r="B204">
        <v>0.91999995999999995</v>
      </c>
      <c r="C204">
        <v>0.26</v>
      </c>
      <c r="D204">
        <v>0.77</v>
      </c>
      <c r="E204">
        <v>0.89</v>
      </c>
      <c r="F204">
        <v>0.82</v>
      </c>
      <c r="G204">
        <v>1.27</v>
      </c>
      <c r="H204">
        <v>1.42</v>
      </c>
      <c r="I204">
        <v>1.3199999</v>
      </c>
      <c r="J204">
        <v>1.3399999</v>
      </c>
      <c r="K204">
        <v>0.35999998</v>
      </c>
      <c r="L204">
        <v>1.24</v>
      </c>
      <c r="M204">
        <v>0.5</v>
      </c>
      <c r="N204">
        <v>1.1299999999999999</v>
      </c>
      <c r="O204">
        <v>1.05</v>
      </c>
      <c r="P204">
        <v>0.78999995999999995</v>
      </c>
      <c r="Q204">
        <v>1.49</v>
      </c>
      <c r="R204">
        <v>0.56000000000000005</v>
      </c>
      <c r="S204">
        <v>0.62</v>
      </c>
      <c r="T204">
        <v>0.74</v>
      </c>
      <c r="U204">
        <v>0.98999994999999996</v>
      </c>
      <c r="V204">
        <v>0.78999995999999995</v>
      </c>
      <c r="W204">
        <v>1.03</v>
      </c>
      <c r="X204">
        <v>1.1399999999999999</v>
      </c>
      <c r="Y204">
        <v>0.96999997000000004</v>
      </c>
      <c r="Z204">
        <v>0.88</v>
      </c>
      <c r="AA204">
        <v>0.65</v>
      </c>
      <c r="AB204">
        <v>0.48</v>
      </c>
      <c r="AC204">
        <v>1.26</v>
      </c>
      <c r="AD204">
        <v>1.06</v>
      </c>
      <c r="AE204">
        <v>2.02</v>
      </c>
      <c r="AF204">
        <v>0.88</v>
      </c>
      <c r="AG204">
        <v>0.57999999999999996</v>
      </c>
      <c r="AH204">
        <v>1.25</v>
      </c>
      <c r="AI204">
        <v>0.82</v>
      </c>
      <c r="AJ204">
        <v>0.96</v>
      </c>
      <c r="AK204">
        <v>0.96999997000000004</v>
      </c>
      <c r="AL204">
        <v>1.1399999999999999</v>
      </c>
      <c r="AM204">
        <v>1.9</v>
      </c>
      <c r="AN204">
        <v>0.90999996999999999</v>
      </c>
      <c r="AP204">
        <f t="shared" si="12"/>
        <v>0.96699998799999987</v>
      </c>
      <c r="AQ204">
        <f t="shared" si="13"/>
        <v>0.37389289265434922</v>
      </c>
      <c r="AR204">
        <f t="shared" si="14"/>
        <v>-0.15467868996304779</v>
      </c>
      <c r="AS204">
        <f t="shared" si="15"/>
        <v>2.0886786659630476</v>
      </c>
    </row>
    <row r="205" spans="1:45" x14ac:dyDescent="0.35">
      <c r="A205">
        <v>0.61</v>
      </c>
      <c r="B205">
        <v>0.62</v>
      </c>
      <c r="C205">
        <v>0.37</v>
      </c>
      <c r="D205">
        <v>0.78999995999999995</v>
      </c>
      <c r="E205">
        <v>0.53999995999999995</v>
      </c>
      <c r="F205">
        <v>0.72999996</v>
      </c>
      <c r="G205">
        <v>1.41</v>
      </c>
      <c r="H205">
        <v>1.0799999</v>
      </c>
      <c r="I205">
        <v>1.18</v>
      </c>
      <c r="J205">
        <v>1.3399999</v>
      </c>
      <c r="K205">
        <v>0.64</v>
      </c>
      <c r="L205">
        <v>1.4399999000000001</v>
      </c>
      <c r="M205">
        <v>0.79999995000000002</v>
      </c>
      <c r="N205">
        <v>0.84</v>
      </c>
      <c r="O205">
        <v>1.04</v>
      </c>
      <c r="P205">
        <v>0.72999996</v>
      </c>
      <c r="Q205">
        <v>1.1000000000000001</v>
      </c>
      <c r="R205">
        <v>0.56000000000000005</v>
      </c>
      <c r="S205">
        <v>0.55000000000000004</v>
      </c>
      <c r="T205">
        <v>0.84</v>
      </c>
      <c r="U205">
        <v>0.75</v>
      </c>
      <c r="V205">
        <v>0.77</v>
      </c>
      <c r="W205">
        <v>1.1899999000000001</v>
      </c>
      <c r="X205">
        <v>0.83</v>
      </c>
      <c r="Y205">
        <v>1.1299999999999999</v>
      </c>
      <c r="Z205">
        <v>0.87</v>
      </c>
      <c r="AA205">
        <v>0.65999996999999999</v>
      </c>
      <c r="AB205">
        <v>0.28000000000000003</v>
      </c>
      <c r="AC205">
        <v>0.95</v>
      </c>
      <c r="AD205">
        <v>0.75</v>
      </c>
      <c r="AE205">
        <v>1.53</v>
      </c>
      <c r="AF205">
        <v>0.71</v>
      </c>
      <c r="AG205">
        <v>0.42</v>
      </c>
      <c r="AH205">
        <v>1.31</v>
      </c>
      <c r="AI205">
        <v>0.71999997000000004</v>
      </c>
      <c r="AJ205">
        <v>0.94</v>
      </c>
      <c r="AK205">
        <v>1.03</v>
      </c>
      <c r="AL205">
        <v>0.97999996</v>
      </c>
      <c r="AM205">
        <v>1.1299999999999999</v>
      </c>
      <c r="AN205">
        <v>0.93</v>
      </c>
      <c r="AP205">
        <f t="shared" si="12"/>
        <v>0.87724998225000017</v>
      </c>
      <c r="AQ205">
        <f t="shared" si="13"/>
        <v>0.29753677951038426</v>
      </c>
      <c r="AR205">
        <f t="shared" si="14"/>
        <v>-1.5360356281152621E-2</v>
      </c>
      <c r="AS205">
        <f t="shared" si="15"/>
        <v>1.769860320781153</v>
      </c>
    </row>
    <row r="206" spans="1:45" x14ac:dyDescent="0.35">
      <c r="A206">
        <v>0.65</v>
      </c>
      <c r="B206">
        <v>0.71999997000000004</v>
      </c>
      <c r="C206">
        <v>0.52</v>
      </c>
      <c r="D206">
        <v>0.89</v>
      </c>
      <c r="E206">
        <v>0.95</v>
      </c>
      <c r="F206">
        <v>0.89</v>
      </c>
      <c r="G206">
        <v>1.5999999</v>
      </c>
      <c r="H206">
        <v>1.4599998999999999</v>
      </c>
      <c r="I206">
        <v>1.1399999999999999</v>
      </c>
      <c r="J206">
        <v>1.6999998999999999</v>
      </c>
      <c r="K206">
        <v>0.84</v>
      </c>
      <c r="L206">
        <v>1.8</v>
      </c>
      <c r="M206">
        <v>1.02</v>
      </c>
      <c r="N206">
        <v>1.2099998999999999</v>
      </c>
      <c r="O206">
        <v>1.05</v>
      </c>
      <c r="P206">
        <v>0.81</v>
      </c>
      <c r="Q206">
        <v>1.81</v>
      </c>
      <c r="R206">
        <v>0.69</v>
      </c>
      <c r="S206">
        <v>0.65999996999999999</v>
      </c>
      <c r="T206">
        <v>0.94</v>
      </c>
      <c r="U206">
        <v>1</v>
      </c>
      <c r="V206">
        <v>1.06</v>
      </c>
      <c r="W206">
        <v>1.27</v>
      </c>
      <c r="X206">
        <v>1.06</v>
      </c>
      <c r="Y206">
        <v>1.1200000000000001</v>
      </c>
      <c r="Z206">
        <v>1.18</v>
      </c>
      <c r="AA206">
        <v>0.53</v>
      </c>
      <c r="AB206">
        <v>0.39</v>
      </c>
      <c r="AC206">
        <v>1.55</v>
      </c>
      <c r="AD206">
        <v>1.23</v>
      </c>
      <c r="AE206">
        <v>2.04</v>
      </c>
      <c r="AF206">
        <v>0.76</v>
      </c>
      <c r="AG206">
        <v>0.52</v>
      </c>
      <c r="AH206">
        <v>1.54</v>
      </c>
      <c r="AI206">
        <v>0.77</v>
      </c>
      <c r="AJ206">
        <v>1.06</v>
      </c>
      <c r="AK206">
        <v>0.98999994999999996</v>
      </c>
      <c r="AL206">
        <v>1</v>
      </c>
      <c r="AM206">
        <v>1.8199999</v>
      </c>
      <c r="AN206">
        <v>1.0699999</v>
      </c>
      <c r="AP206">
        <f t="shared" si="12"/>
        <v>1.08274998225</v>
      </c>
      <c r="AQ206">
        <f t="shared" si="13"/>
        <v>0.40369438439546979</v>
      </c>
      <c r="AR206">
        <f t="shared" si="14"/>
        <v>-0.12833317093640928</v>
      </c>
      <c r="AS206">
        <f t="shared" si="15"/>
        <v>2.293833135436409</v>
      </c>
    </row>
    <row r="207" spans="1:45" x14ac:dyDescent="0.35">
      <c r="A207">
        <v>0.56999999999999995</v>
      </c>
      <c r="B207">
        <v>0.59999996</v>
      </c>
      <c r="C207">
        <v>0.76</v>
      </c>
      <c r="D207">
        <v>0.93</v>
      </c>
      <c r="E207">
        <v>0.93</v>
      </c>
      <c r="F207">
        <v>0.77</v>
      </c>
      <c r="G207">
        <v>1.39</v>
      </c>
      <c r="H207">
        <v>1.74</v>
      </c>
      <c r="I207">
        <v>0.57999999999999996</v>
      </c>
      <c r="J207">
        <v>1.79</v>
      </c>
      <c r="K207">
        <v>0.78</v>
      </c>
      <c r="L207">
        <v>2.04</v>
      </c>
      <c r="M207">
        <v>0.84</v>
      </c>
      <c r="N207">
        <v>1.1299999999999999</v>
      </c>
      <c r="O207">
        <v>1.1200000000000001</v>
      </c>
      <c r="P207">
        <v>0.89</v>
      </c>
      <c r="Q207">
        <v>1.3299999</v>
      </c>
      <c r="R207">
        <v>0.65999996999999999</v>
      </c>
      <c r="S207">
        <v>0.69</v>
      </c>
      <c r="T207">
        <v>0.83</v>
      </c>
      <c r="U207">
        <v>0.96</v>
      </c>
      <c r="V207">
        <v>1.1200000000000001</v>
      </c>
      <c r="W207">
        <v>0.56999999999999995</v>
      </c>
      <c r="X207">
        <v>1.35</v>
      </c>
      <c r="Y207">
        <v>1.18</v>
      </c>
      <c r="Z207">
        <v>1.18</v>
      </c>
      <c r="AA207">
        <v>0.79999995000000002</v>
      </c>
      <c r="AB207">
        <v>0.34</v>
      </c>
      <c r="AC207">
        <v>1.36</v>
      </c>
      <c r="AD207">
        <v>1.51</v>
      </c>
      <c r="AE207">
        <v>0.17</v>
      </c>
      <c r="AF207">
        <v>0.82</v>
      </c>
      <c r="AG207">
        <v>0.64</v>
      </c>
      <c r="AH207">
        <v>1.4599998999999999</v>
      </c>
      <c r="AI207">
        <v>0.72999996</v>
      </c>
      <c r="AJ207">
        <v>1.0900000000000001</v>
      </c>
      <c r="AK207">
        <v>1.1299999999999999</v>
      </c>
      <c r="AL207">
        <v>0.97999996</v>
      </c>
      <c r="AM207">
        <v>1.66</v>
      </c>
      <c r="AN207">
        <v>1.03</v>
      </c>
      <c r="AP207">
        <f t="shared" si="12"/>
        <v>1.0112499900000003</v>
      </c>
      <c r="AQ207">
        <f t="shared" si="13"/>
        <v>0.40381632809471335</v>
      </c>
      <c r="AR207">
        <f t="shared" si="14"/>
        <v>-0.20019899428413979</v>
      </c>
      <c r="AS207">
        <f t="shared" si="15"/>
        <v>2.2226989742841403</v>
      </c>
    </row>
    <row r="208" spans="1:45" x14ac:dyDescent="0.35">
      <c r="A208">
        <v>0.71</v>
      </c>
      <c r="B208">
        <v>0.64</v>
      </c>
      <c r="C208">
        <v>0.29999998</v>
      </c>
      <c r="D208">
        <v>0.90999996999999999</v>
      </c>
      <c r="E208">
        <v>0.83</v>
      </c>
      <c r="F208">
        <v>0.84999996</v>
      </c>
      <c r="G208">
        <v>1.67</v>
      </c>
      <c r="H208">
        <v>1.43</v>
      </c>
      <c r="I208">
        <v>1.29</v>
      </c>
      <c r="J208">
        <v>1.41</v>
      </c>
      <c r="K208">
        <v>0.76</v>
      </c>
      <c r="L208">
        <v>1.7099998999999999</v>
      </c>
      <c r="M208">
        <v>0.96</v>
      </c>
      <c r="N208">
        <v>1.17</v>
      </c>
      <c r="O208">
        <v>0.96</v>
      </c>
      <c r="P208">
        <v>0.93</v>
      </c>
      <c r="Q208">
        <v>1.4599998999999999</v>
      </c>
      <c r="R208">
        <v>0.62</v>
      </c>
      <c r="S208">
        <v>0.53</v>
      </c>
      <c r="T208">
        <v>0.83</v>
      </c>
      <c r="U208">
        <v>0.95</v>
      </c>
      <c r="V208">
        <v>0.98999994999999996</v>
      </c>
      <c r="W208">
        <v>0.59999996</v>
      </c>
      <c r="X208">
        <v>0.95</v>
      </c>
      <c r="Y208">
        <v>1.24</v>
      </c>
      <c r="Z208">
        <v>1.24</v>
      </c>
      <c r="AA208">
        <v>0.74</v>
      </c>
      <c r="AB208">
        <v>0.35999998</v>
      </c>
      <c r="AC208">
        <v>1.41</v>
      </c>
      <c r="AD208">
        <v>1.25</v>
      </c>
      <c r="AE208">
        <v>2.0299999999999998</v>
      </c>
      <c r="AF208">
        <v>0.95</v>
      </c>
      <c r="AG208">
        <v>0.59999996</v>
      </c>
      <c r="AH208">
        <v>1.42</v>
      </c>
      <c r="AI208">
        <v>0.65</v>
      </c>
      <c r="AJ208">
        <v>1.01</v>
      </c>
      <c r="AK208">
        <v>1.04</v>
      </c>
      <c r="AL208">
        <v>1.03</v>
      </c>
      <c r="AM208">
        <v>1.63</v>
      </c>
      <c r="AN208">
        <v>1.1399999999999999</v>
      </c>
      <c r="AP208">
        <f t="shared" si="12"/>
        <v>1.0299999889999998</v>
      </c>
      <c r="AQ208">
        <f t="shared" si="13"/>
        <v>0.38388032083998008</v>
      </c>
      <c r="AR208">
        <f t="shared" si="14"/>
        <v>-0.12164097351994041</v>
      </c>
      <c r="AS208">
        <f t="shared" si="15"/>
        <v>2.18164095151994</v>
      </c>
    </row>
    <row r="209" spans="1:45" x14ac:dyDescent="0.35">
      <c r="A209">
        <v>0.89</v>
      </c>
      <c r="B209">
        <v>0.84</v>
      </c>
      <c r="C209">
        <v>0.53</v>
      </c>
      <c r="D209">
        <v>0.7</v>
      </c>
      <c r="E209">
        <v>0.84999996</v>
      </c>
      <c r="F209">
        <v>0.7</v>
      </c>
      <c r="G209">
        <v>1.4</v>
      </c>
      <c r="H209">
        <v>1.3399999</v>
      </c>
      <c r="I209">
        <v>1.18</v>
      </c>
      <c r="J209">
        <v>1.65</v>
      </c>
      <c r="K209">
        <v>1.05</v>
      </c>
      <c r="L209">
        <v>1.9699998999999999</v>
      </c>
      <c r="M209">
        <v>0.96</v>
      </c>
      <c r="N209">
        <v>1.27</v>
      </c>
      <c r="O209">
        <v>1.22</v>
      </c>
      <c r="P209">
        <v>0.96999997000000004</v>
      </c>
      <c r="Q209">
        <v>1.1299999999999999</v>
      </c>
      <c r="R209">
        <v>0.69</v>
      </c>
      <c r="S209">
        <v>0.75</v>
      </c>
      <c r="T209">
        <v>0.9</v>
      </c>
      <c r="U209">
        <v>1.02</v>
      </c>
      <c r="V209">
        <v>1.01</v>
      </c>
      <c r="W209">
        <v>1.23</v>
      </c>
      <c r="X209">
        <v>1.1399999999999999</v>
      </c>
      <c r="Y209">
        <v>1.31</v>
      </c>
      <c r="Z209">
        <v>1.3</v>
      </c>
      <c r="AA209">
        <v>0.85999994999999996</v>
      </c>
      <c r="AB209">
        <v>0.55000000000000004</v>
      </c>
      <c r="AC209">
        <v>1.5</v>
      </c>
      <c r="AD209">
        <v>1.37</v>
      </c>
      <c r="AE209">
        <v>2.2599999999999998</v>
      </c>
      <c r="AF209">
        <v>0.95</v>
      </c>
      <c r="AG209">
        <v>0.65</v>
      </c>
      <c r="AH209">
        <v>1.75</v>
      </c>
      <c r="AI209">
        <v>0.84</v>
      </c>
      <c r="AJ209">
        <v>1.1499999999999999</v>
      </c>
      <c r="AK209">
        <v>1.1899999000000001</v>
      </c>
      <c r="AL209">
        <v>1.23</v>
      </c>
      <c r="AM209">
        <v>1.8299999</v>
      </c>
      <c r="AN209">
        <v>1.27</v>
      </c>
      <c r="AP209">
        <f t="shared" si="12"/>
        <v>1.134999987</v>
      </c>
      <c r="AQ209">
        <f t="shared" si="13"/>
        <v>0.38422081332190322</v>
      </c>
      <c r="AR209">
        <f t="shared" si="14"/>
        <v>-1.7662452965709674E-2</v>
      </c>
      <c r="AS209">
        <f t="shared" si="15"/>
        <v>2.28766242696571</v>
      </c>
    </row>
    <row r="210" spans="1:45" x14ac:dyDescent="0.35">
      <c r="A210">
        <v>0.55000000000000004</v>
      </c>
      <c r="B210">
        <v>0.79999995000000002</v>
      </c>
      <c r="C210">
        <v>0.75</v>
      </c>
      <c r="D210">
        <v>0.77</v>
      </c>
      <c r="E210">
        <v>0.77</v>
      </c>
      <c r="F210">
        <v>0.76</v>
      </c>
      <c r="G210">
        <v>1.1299999999999999</v>
      </c>
      <c r="H210">
        <v>1.4699998999999999</v>
      </c>
      <c r="I210">
        <v>1.0900000000000001</v>
      </c>
      <c r="J210">
        <v>1.4499998999999999</v>
      </c>
      <c r="K210">
        <v>0.96999997000000004</v>
      </c>
      <c r="L210">
        <v>1.8399999</v>
      </c>
      <c r="M210">
        <v>0.87</v>
      </c>
      <c r="N210">
        <v>0.96</v>
      </c>
      <c r="O210">
        <v>1.05</v>
      </c>
      <c r="P210">
        <v>0.97999996</v>
      </c>
      <c r="Q210">
        <v>1.36</v>
      </c>
      <c r="R210">
        <v>0.61</v>
      </c>
      <c r="S210">
        <v>0.53</v>
      </c>
      <c r="T210">
        <v>0.93</v>
      </c>
      <c r="U210">
        <v>0.96999997000000004</v>
      </c>
      <c r="V210">
        <v>0.84999996</v>
      </c>
      <c r="W210">
        <v>0.96999997000000004</v>
      </c>
      <c r="X210">
        <v>1.1599999999999999</v>
      </c>
      <c r="Y210">
        <v>1.28</v>
      </c>
      <c r="Z210">
        <v>0.98999994999999996</v>
      </c>
      <c r="AA210">
        <v>0.75</v>
      </c>
      <c r="AB210">
        <v>0.35999998</v>
      </c>
      <c r="AC210">
        <v>1.27</v>
      </c>
      <c r="AD210">
        <v>1.1999998999999999</v>
      </c>
      <c r="AE210">
        <v>1.9</v>
      </c>
      <c r="AF210">
        <v>0.84</v>
      </c>
      <c r="AG210">
        <v>0.42999998</v>
      </c>
      <c r="AH210">
        <v>1.3299999</v>
      </c>
      <c r="AI210">
        <v>0.5</v>
      </c>
      <c r="AJ210">
        <v>1.1100000000000001</v>
      </c>
      <c r="AK210">
        <v>1.0799999</v>
      </c>
      <c r="AL210">
        <v>0.90999996999999999</v>
      </c>
      <c r="AM210">
        <v>1.38</v>
      </c>
      <c r="AN210">
        <v>1.05</v>
      </c>
      <c r="AP210">
        <f t="shared" si="12"/>
        <v>0.99924997650000003</v>
      </c>
      <c r="AQ210">
        <f t="shared" si="13"/>
        <v>0.34188306286896986</v>
      </c>
      <c r="AR210">
        <f t="shared" si="14"/>
        <v>-2.6399212106909653E-2</v>
      </c>
      <c r="AS210">
        <f t="shared" si="15"/>
        <v>2.0248991651069099</v>
      </c>
    </row>
    <row r="211" spans="1:45" x14ac:dyDescent="0.35">
      <c r="A211">
        <v>0.78</v>
      </c>
      <c r="B211">
        <v>0.53</v>
      </c>
      <c r="C211">
        <v>0.71</v>
      </c>
      <c r="D211">
        <v>0.87</v>
      </c>
      <c r="E211">
        <v>0.85999994999999996</v>
      </c>
      <c r="F211">
        <v>0.85999994999999996</v>
      </c>
      <c r="G211">
        <v>1.6899999000000001</v>
      </c>
      <c r="H211">
        <v>1.25</v>
      </c>
      <c r="I211">
        <v>1.22</v>
      </c>
      <c r="J211">
        <v>1.37</v>
      </c>
      <c r="K211">
        <v>0.81</v>
      </c>
      <c r="L211">
        <v>2.0099999999999998</v>
      </c>
      <c r="M211">
        <v>0.98999994999999996</v>
      </c>
      <c r="N211">
        <v>1.24</v>
      </c>
      <c r="O211">
        <v>0.89</v>
      </c>
      <c r="P211">
        <v>0.91999995999999995</v>
      </c>
      <c r="Q211">
        <v>1.5699999</v>
      </c>
      <c r="R211">
        <v>0.57999999999999996</v>
      </c>
      <c r="S211">
        <v>0.5</v>
      </c>
      <c r="T211">
        <v>0.59</v>
      </c>
      <c r="U211">
        <v>0.96</v>
      </c>
      <c r="V211">
        <v>0.83</v>
      </c>
      <c r="W211">
        <v>1.3299999</v>
      </c>
      <c r="X211">
        <v>0.65</v>
      </c>
      <c r="Y211">
        <v>1.23</v>
      </c>
      <c r="Z211">
        <v>1.2099998999999999</v>
      </c>
      <c r="AA211">
        <v>0.74</v>
      </c>
      <c r="AB211">
        <v>0.42999998</v>
      </c>
      <c r="AC211">
        <v>1.52</v>
      </c>
      <c r="AD211">
        <v>1.17</v>
      </c>
      <c r="AE211">
        <v>1.9399999000000001</v>
      </c>
      <c r="AF211">
        <v>0.96999997000000004</v>
      </c>
      <c r="AG211">
        <v>0.56000000000000005</v>
      </c>
      <c r="AH211">
        <v>1.38</v>
      </c>
      <c r="AI211">
        <v>0.59</v>
      </c>
      <c r="AJ211">
        <v>0.98999994999999996</v>
      </c>
      <c r="AK211">
        <v>1.04</v>
      </c>
      <c r="AL211">
        <v>0.95</v>
      </c>
      <c r="AM211">
        <v>1.9399999000000001</v>
      </c>
      <c r="AN211">
        <v>1.1299999999999999</v>
      </c>
      <c r="AP211">
        <f t="shared" si="12"/>
        <v>1.0449999777500003</v>
      </c>
      <c r="AQ211">
        <f t="shared" si="13"/>
        <v>0.40668135971039809</v>
      </c>
      <c r="AR211">
        <f t="shared" si="14"/>
        <v>-0.17504410138119386</v>
      </c>
      <c r="AS211">
        <f t="shared" si="15"/>
        <v>2.2650440568811945</v>
      </c>
    </row>
    <row r="212" spans="1:45" x14ac:dyDescent="0.35">
      <c r="A212">
        <v>0.44</v>
      </c>
      <c r="B212">
        <v>0.76</v>
      </c>
      <c r="C212">
        <v>0.87</v>
      </c>
      <c r="D212">
        <v>0.82</v>
      </c>
      <c r="E212">
        <v>0.96</v>
      </c>
      <c r="F212">
        <v>0.84999996</v>
      </c>
      <c r="G212">
        <v>1.36</v>
      </c>
      <c r="H212">
        <v>1.54</v>
      </c>
      <c r="I212">
        <v>1.1599999999999999</v>
      </c>
      <c r="J212">
        <v>1.8199999</v>
      </c>
      <c r="K212">
        <v>0.77</v>
      </c>
      <c r="L212">
        <v>1.77</v>
      </c>
      <c r="M212">
        <v>0.88</v>
      </c>
      <c r="N212">
        <v>1.1299999999999999</v>
      </c>
      <c r="O212">
        <v>1.02</v>
      </c>
      <c r="P212">
        <v>1</v>
      </c>
      <c r="Q212">
        <v>1</v>
      </c>
      <c r="R212">
        <v>0.66999995999999995</v>
      </c>
      <c r="S212">
        <v>0.71999997000000004</v>
      </c>
      <c r="T212">
        <v>0.93</v>
      </c>
      <c r="U212">
        <v>0.9</v>
      </c>
      <c r="V212">
        <v>1.1100000000000001</v>
      </c>
      <c r="W212">
        <v>1.23</v>
      </c>
      <c r="X212">
        <v>1.1000000000000001</v>
      </c>
      <c r="Y212">
        <v>1.4399999000000001</v>
      </c>
      <c r="Z212">
        <v>1.35</v>
      </c>
      <c r="AA212">
        <v>0.76</v>
      </c>
      <c r="AB212">
        <v>0.31</v>
      </c>
      <c r="AC212">
        <v>1.35</v>
      </c>
      <c r="AD212">
        <v>1.5999999</v>
      </c>
      <c r="AE212">
        <v>0.42999998</v>
      </c>
      <c r="AF212">
        <v>0.83</v>
      </c>
      <c r="AG212">
        <v>0.39999997999999998</v>
      </c>
      <c r="AH212">
        <v>1.4399999000000001</v>
      </c>
      <c r="AI212">
        <v>0.79999995000000002</v>
      </c>
      <c r="AJ212">
        <v>1.0699999</v>
      </c>
      <c r="AK212">
        <v>1.25</v>
      </c>
      <c r="AL212">
        <v>0.45999997999999997</v>
      </c>
      <c r="AM212">
        <v>1.1399999999999999</v>
      </c>
      <c r="AN212">
        <v>1.3399999</v>
      </c>
      <c r="AP212">
        <f t="shared" si="12"/>
        <v>1.0194999795000002</v>
      </c>
      <c r="AQ212">
        <f t="shared" si="13"/>
        <v>0.36784854860007321</v>
      </c>
      <c r="AR212">
        <f t="shared" si="14"/>
        <v>-8.4045666300219368E-2</v>
      </c>
      <c r="AS212">
        <f t="shared" si="15"/>
        <v>2.1230456253002199</v>
      </c>
    </row>
    <row r="213" spans="1:45" x14ac:dyDescent="0.35">
      <c r="A213">
        <v>0.64</v>
      </c>
      <c r="B213">
        <v>0.71</v>
      </c>
      <c r="C213">
        <v>0.7</v>
      </c>
      <c r="D213">
        <v>0.82</v>
      </c>
      <c r="E213">
        <v>0.84</v>
      </c>
      <c r="F213">
        <v>0.85999994999999996</v>
      </c>
      <c r="G213">
        <v>1.2099998999999999</v>
      </c>
      <c r="H213">
        <v>1.3299999</v>
      </c>
      <c r="I213">
        <v>1.22</v>
      </c>
      <c r="J213">
        <v>1.65</v>
      </c>
      <c r="K213">
        <v>0.82</v>
      </c>
      <c r="L213">
        <v>1.79</v>
      </c>
      <c r="M213">
        <v>0.79999995000000002</v>
      </c>
      <c r="N213">
        <v>1.1499999999999999</v>
      </c>
      <c r="O213">
        <v>0.96999997000000004</v>
      </c>
      <c r="P213">
        <v>0.98999994999999996</v>
      </c>
      <c r="Q213">
        <v>0.48</v>
      </c>
      <c r="R213">
        <v>0.53999995999999995</v>
      </c>
      <c r="S213">
        <v>0.66999995999999995</v>
      </c>
      <c r="T213">
        <v>0.83</v>
      </c>
      <c r="U213">
        <v>0.98999994999999996</v>
      </c>
      <c r="V213">
        <v>1.1100000000000001</v>
      </c>
      <c r="W213">
        <v>1</v>
      </c>
      <c r="X213">
        <v>0.95</v>
      </c>
      <c r="Y213">
        <v>1.3299999</v>
      </c>
      <c r="Z213">
        <v>1.04</v>
      </c>
      <c r="AA213">
        <v>0.84</v>
      </c>
      <c r="AB213">
        <v>0.57999999999999996</v>
      </c>
      <c r="AC213">
        <v>1.4399999000000001</v>
      </c>
      <c r="AD213">
        <v>1.4</v>
      </c>
      <c r="AE213">
        <v>1.78</v>
      </c>
      <c r="AF213">
        <v>0.84999996</v>
      </c>
      <c r="AG213">
        <v>0.59999996</v>
      </c>
      <c r="AH213">
        <v>1.41</v>
      </c>
      <c r="AI213">
        <v>0.56999999999999995</v>
      </c>
      <c r="AJ213">
        <v>1.0699999</v>
      </c>
      <c r="AK213">
        <v>1.0799999</v>
      </c>
      <c r="AL213">
        <v>0.97999996</v>
      </c>
      <c r="AM213">
        <v>1.76</v>
      </c>
      <c r="AN213">
        <v>1.1499999999999999</v>
      </c>
      <c r="AP213">
        <f t="shared" si="12"/>
        <v>1.0237499742499996</v>
      </c>
      <c r="AQ213">
        <f t="shared" si="13"/>
        <v>0.34931938965339865</v>
      </c>
      <c r="AR213">
        <f t="shared" si="14"/>
        <v>-2.4208194710196418E-2</v>
      </c>
      <c r="AS213">
        <f t="shared" si="15"/>
        <v>2.0717081432101958</v>
      </c>
    </row>
    <row r="214" spans="1:45" x14ac:dyDescent="0.35">
      <c r="A214">
        <v>0.74</v>
      </c>
      <c r="B214">
        <v>0.69</v>
      </c>
      <c r="C214">
        <v>1</v>
      </c>
      <c r="D214">
        <v>0.93</v>
      </c>
      <c r="E214">
        <v>0.76</v>
      </c>
      <c r="F214">
        <v>0.90999996999999999</v>
      </c>
      <c r="G214">
        <v>1.5699999</v>
      </c>
      <c r="H214">
        <v>1.41</v>
      </c>
      <c r="I214">
        <v>1.23</v>
      </c>
      <c r="J214">
        <v>1.63</v>
      </c>
      <c r="K214">
        <v>0.95</v>
      </c>
      <c r="L214">
        <v>1.5699999</v>
      </c>
      <c r="M214">
        <v>1.04</v>
      </c>
      <c r="N214">
        <v>1.0699999</v>
      </c>
      <c r="O214">
        <v>1.1399999999999999</v>
      </c>
      <c r="P214">
        <v>0.97999996</v>
      </c>
      <c r="Q214">
        <v>1.81</v>
      </c>
      <c r="R214">
        <v>0.62</v>
      </c>
      <c r="S214">
        <v>0.62</v>
      </c>
      <c r="T214">
        <v>0.96</v>
      </c>
      <c r="U214">
        <v>1.1100000000000001</v>
      </c>
      <c r="V214">
        <v>0.96</v>
      </c>
      <c r="W214">
        <v>1.4499998999999999</v>
      </c>
      <c r="X214">
        <v>1.17</v>
      </c>
      <c r="Y214">
        <v>1.18</v>
      </c>
      <c r="Z214">
        <v>1.35</v>
      </c>
      <c r="AA214">
        <v>0.7</v>
      </c>
      <c r="AB214">
        <v>0.42999998</v>
      </c>
      <c r="AC214">
        <v>1.56</v>
      </c>
      <c r="AD214">
        <v>1.37</v>
      </c>
      <c r="AE214">
        <v>2.1</v>
      </c>
      <c r="AF214">
        <v>0.83</v>
      </c>
      <c r="AG214">
        <v>0.66999995999999995</v>
      </c>
      <c r="AH214">
        <v>1.6999998999999999</v>
      </c>
      <c r="AI214">
        <v>0.7</v>
      </c>
      <c r="AJ214">
        <v>1.0699999</v>
      </c>
      <c r="AK214">
        <v>1.1299999999999999</v>
      </c>
      <c r="AL214">
        <v>1.22</v>
      </c>
      <c r="AM214">
        <v>1.8499999</v>
      </c>
      <c r="AN214">
        <v>1.1100000000000001</v>
      </c>
      <c r="AP214">
        <f t="shared" si="12"/>
        <v>1.1322499792500003</v>
      </c>
      <c r="AQ214">
        <f t="shared" si="13"/>
        <v>0.38483753214447802</v>
      </c>
      <c r="AR214">
        <f t="shared" si="14"/>
        <v>-2.2262617183433919E-2</v>
      </c>
      <c r="AS214">
        <f t="shared" si="15"/>
        <v>2.2867625756834347</v>
      </c>
    </row>
    <row r="215" spans="1:45" x14ac:dyDescent="0.35">
      <c r="A215">
        <v>0.61</v>
      </c>
      <c r="B215">
        <v>0.79999995000000002</v>
      </c>
      <c r="C215">
        <v>1.02</v>
      </c>
      <c r="D215">
        <v>0.88</v>
      </c>
      <c r="E215">
        <v>0.9</v>
      </c>
      <c r="F215">
        <v>0.84</v>
      </c>
      <c r="G215">
        <v>1.37</v>
      </c>
      <c r="H215">
        <v>1.4699998999999999</v>
      </c>
      <c r="I215">
        <v>1.18</v>
      </c>
      <c r="J215">
        <v>1.6899999000000001</v>
      </c>
      <c r="K215">
        <v>0.64</v>
      </c>
      <c r="L215">
        <v>1.56</v>
      </c>
      <c r="M215">
        <v>0.96999997000000004</v>
      </c>
      <c r="N215">
        <v>1.1599999999999999</v>
      </c>
      <c r="O215">
        <v>1.04</v>
      </c>
      <c r="P215">
        <v>0.93</v>
      </c>
      <c r="Q215">
        <v>2.0099999999999998</v>
      </c>
      <c r="R215">
        <v>0.65</v>
      </c>
      <c r="S215">
        <v>0.71</v>
      </c>
      <c r="T215">
        <v>1.0699999</v>
      </c>
      <c r="U215">
        <v>0.97999996</v>
      </c>
      <c r="V215">
        <v>1.18</v>
      </c>
      <c r="W215">
        <v>0.91999995999999995</v>
      </c>
      <c r="X215">
        <v>0.84999996</v>
      </c>
      <c r="Y215">
        <v>1.1599999999999999</v>
      </c>
      <c r="Z215">
        <v>1.04</v>
      </c>
      <c r="AA215">
        <v>0.63</v>
      </c>
      <c r="AB215">
        <v>0.35</v>
      </c>
      <c r="AC215">
        <v>1.4</v>
      </c>
      <c r="AD215">
        <v>1.67</v>
      </c>
      <c r="AE215">
        <v>1.74</v>
      </c>
      <c r="AF215">
        <v>0.84</v>
      </c>
      <c r="AG215">
        <v>0.59</v>
      </c>
      <c r="AH215">
        <v>1.4399999000000001</v>
      </c>
      <c r="AI215">
        <v>0.77</v>
      </c>
      <c r="AJ215">
        <v>1.17</v>
      </c>
      <c r="AK215">
        <v>1.1499999999999999</v>
      </c>
      <c r="AL215">
        <v>1.2099998999999999</v>
      </c>
      <c r="AM215">
        <v>1.81</v>
      </c>
      <c r="AN215">
        <v>1.0699999</v>
      </c>
      <c r="AP215">
        <f t="shared" si="12"/>
        <v>1.08674998</v>
      </c>
      <c r="AQ215">
        <f t="shared" si="13"/>
        <v>0.37611636533365012</v>
      </c>
      <c r="AR215">
        <f t="shared" si="14"/>
        <v>-4.1599116000950342E-2</v>
      </c>
      <c r="AS215">
        <f t="shared" si="15"/>
        <v>2.2150990760009504</v>
      </c>
    </row>
    <row r="216" spans="1:45" x14ac:dyDescent="0.35">
      <c r="A216">
        <v>0.61</v>
      </c>
      <c r="B216">
        <v>0.57999999999999996</v>
      </c>
      <c r="C216">
        <v>0.75</v>
      </c>
      <c r="D216">
        <v>0.77</v>
      </c>
      <c r="E216">
        <v>0.82</v>
      </c>
      <c r="F216">
        <v>0.87</v>
      </c>
      <c r="G216">
        <v>1.52</v>
      </c>
      <c r="H216">
        <v>1.3399999</v>
      </c>
      <c r="I216">
        <v>1.0699999</v>
      </c>
      <c r="J216">
        <v>1.25</v>
      </c>
      <c r="K216">
        <v>0.64</v>
      </c>
      <c r="L216">
        <v>2.06</v>
      </c>
      <c r="M216">
        <v>0.89</v>
      </c>
      <c r="N216">
        <v>1.1200000000000001</v>
      </c>
      <c r="O216">
        <v>0.88</v>
      </c>
      <c r="P216">
        <v>0.79999995000000002</v>
      </c>
      <c r="Q216">
        <v>1.7199998999999999</v>
      </c>
      <c r="R216">
        <v>0.51</v>
      </c>
      <c r="S216">
        <v>0.61</v>
      </c>
      <c r="T216">
        <v>0.96</v>
      </c>
      <c r="U216">
        <v>0.96999997000000004</v>
      </c>
      <c r="V216">
        <v>1.02</v>
      </c>
      <c r="W216">
        <v>1.31</v>
      </c>
      <c r="X216">
        <v>0.89</v>
      </c>
      <c r="Y216">
        <v>1.1299999999999999</v>
      </c>
      <c r="Z216">
        <v>1</v>
      </c>
      <c r="AA216">
        <v>0.71999997000000004</v>
      </c>
      <c r="AB216">
        <v>0.17</v>
      </c>
      <c r="AC216">
        <v>1.29</v>
      </c>
      <c r="AD216">
        <v>1.0799999</v>
      </c>
      <c r="AE216">
        <v>1.78</v>
      </c>
      <c r="AF216">
        <v>0.88</v>
      </c>
      <c r="AG216">
        <v>0.45999997999999997</v>
      </c>
      <c r="AH216">
        <v>1.4599998999999999</v>
      </c>
      <c r="AI216">
        <v>0.45</v>
      </c>
      <c r="AJ216">
        <v>1.04</v>
      </c>
      <c r="AK216">
        <v>1.06</v>
      </c>
      <c r="AL216">
        <v>0.69</v>
      </c>
      <c r="AM216">
        <v>1.8199999</v>
      </c>
      <c r="AN216">
        <v>0.64</v>
      </c>
      <c r="AP216">
        <f t="shared" si="12"/>
        <v>0.99074998175000017</v>
      </c>
      <c r="AQ216">
        <f t="shared" si="13"/>
        <v>0.40842025392075448</v>
      </c>
      <c r="AR216">
        <f t="shared" si="14"/>
        <v>-0.23451078001226333</v>
      </c>
      <c r="AS216">
        <f t="shared" si="15"/>
        <v>2.2160107435122636</v>
      </c>
    </row>
    <row r="217" spans="1:45" x14ac:dyDescent="0.35">
      <c r="A217">
        <v>0.34</v>
      </c>
      <c r="B217">
        <v>0.71999997000000004</v>
      </c>
      <c r="C217">
        <v>0.59</v>
      </c>
      <c r="D217">
        <v>0.75</v>
      </c>
      <c r="E217">
        <v>0.84</v>
      </c>
      <c r="F217">
        <v>0.90999996999999999</v>
      </c>
      <c r="G217">
        <v>1.25</v>
      </c>
      <c r="H217">
        <v>1.4</v>
      </c>
      <c r="I217">
        <v>1.02</v>
      </c>
      <c r="J217">
        <v>1.3199999</v>
      </c>
      <c r="K217">
        <v>0.68</v>
      </c>
      <c r="L217">
        <v>1.7099998999999999</v>
      </c>
      <c r="M217">
        <v>0.83</v>
      </c>
      <c r="N217">
        <v>0.98999994999999996</v>
      </c>
      <c r="O217">
        <v>1.02</v>
      </c>
      <c r="P217">
        <v>0.85999994999999996</v>
      </c>
      <c r="Q217">
        <v>1.64</v>
      </c>
      <c r="R217">
        <v>0.64</v>
      </c>
      <c r="S217">
        <v>0.62</v>
      </c>
      <c r="T217">
        <v>0.78</v>
      </c>
      <c r="U217">
        <v>0.87</v>
      </c>
      <c r="V217">
        <v>0.96999997000000004</v>
      </c>
      <c r="W217">
        <v>1.3</v>
      </c>
      <c r="X217">
        <v>1.1599999999999999</v>
      </c>
      <c r="Y217">
        <v>1.35</v>
      </c>
      <c r="Z217">
        <v>0.96999997000000004</v>
      </c>
      <c r="AA217">
        <v>0.72999996</v>
      </c>
      <c r="AB217">
        <v>0.28999999999999998</v>
      </c>
      <c r="AC217">
        <v>1.1299999999999999</v>
      </c>
      <c r="AD217">
        <v>1.66</v>
      </c>
      <c r="AE217">
        <v>1.78</v>
      </c>
      <c r="AF217">
        <v>0.85999994999999996</v>
      </c>
      <c r="AG217">
        <v>0.56999999999999995</v>
      </c>
      <c r="AH217">
        <v>1.35</v>
      </c>
      <c r="AI217">
        <v>0.75</v>
      </c>
      <c r="AJ217">
        <v>1.04</v>
      </c>
      <c r="AK217">
        <v>1.04</v>
      </c>
      <c r="AL217">
        <v>0.75</v>
      </c>
      <c r="AM217">
        <v>1.79</v>
      </c>
      <c r="AN217">
        <v>1.04</v>
      </c>
      <c r="AP217">
        <f t="shared" si="12"/>
        <v>1.00774998725</v>
      </c>
      <c r="AQ217">
        <f t="shared" si="13"/>
        <v>0.37431295621085381</v>
      </c>
      <c r="AR217">
        <f t="shared" si="14"/>
        <v>-0.11518888138256145</v>
      </c>
      <c r="AS217">
        <f t="shared" si="15"/>
        <v>2.1306888558825614</v>
      </c>
    </row>
    <row r="218" spans="1:45" x14ac:dyDescent="0.35">
      <c r="A218">
        <v>0.68</v>
      </c>
      <c r="B218">
        <v>0.98999994999999996</v>
      </c>
      <c r="C218">
        <v>0.71</v>
      </c>
      <c r="D218">
        <v>0.93</v>
      </c>
      <c r="E218">
        <v>0.81</v>
      </c>
      <c r="F218">
        <v>0.90999996999999999</v>
      </c>
      <c r="G218">
        <v>1.4499998999999999</v>
      </c>
      <c r="H218">
        <v>1.3</v>
      </c>
      <c r="I218">
        <v>1.3399999</v>
      </c>
      <c r="J218">
        <v>1.1899999000000001</v>
      </c>
      <c r="K218">
        <v>0.72999996</v>
      </c>
      <c r="L218">
        <v>2.1299999000000001</v>
      </c>
      <c r="M218">
        <v>1.01</v>
      </c>
      <c r="N218">
        <v>1.31</v>
      </c>
      <c r="O218">
        <v>1.02</v>
      </c>
      <c r="P218">
        <v>0.82</v>
      </c>
      <c r="Q218">
        <v>1.49</v>
      </c>
      <c r="R218">
        <v>0.62</v>
      </c>
      <c r="S218">
        <v>0.63</v>
      </c>
      <c r="T218">
        <v>1.0699999</v>
      </c>
      <c r="U218">
        <v>0.93</v>
      </c>
      <c r="V218">
        <v>1.1200000000000001</v>
      </c>
      <c r="W218">
        <v>1</v>
      </c>
      <c r="X218">
        <v>1.1999998999999999</v>
      </c>
      <c r="Y218">
        <v>1.3399999</v>
      </c>
      <c r="Z218">
        <v>1</v>
      </c>
      <c r="AA218">
        <v>0.84999996</v>
      </c>
      <c r="AB218">
        <v>0.42</v>
      </c>
      <c r="AC218">
        <v>1.4</v>
      </c>
      <c r="AD218">
        <v>1.8399999</v>
      </c>
      <c r="AE218">
        <v>2.06</v>
      </c>
      <c r="AF218">
        <v>0.75</v>
      </c>
      <c r="AG218">
        <v>0.65</v>
      </c>
      <c r="AH218">
        <v>1.53</v>
      </c>
      <c r="AI218">
        <v>0.71999997000000004</v>
      </c>
      <c r="AJ218">
        <v>1.1000000000000001</v>
      </c>
      <c r="AK218">
        <v>1.1599999999999999</v>
      </c>
      <c r="AL218">
        <v>1.17</v>
      </c>
      <c r="AM218">
        <v>2.08</v>
      </c>
      <c r="AN218">
        <v>1.03</v>
      </c>
      <c r="AP218">
        <f t="shared" si="12"/>
        <v>1.1122499752500001</v>
      </c>
      <c r="AQ218">
        <f t="shared" si="13"/>
        <v>0.40762278524721035</v>
      </c>
      <c r="AR218">
        <f t="shared" si="14"/>
        <v>-0.11061838049163097</v>
      </c>
      <c r="AS218">
        <f t="shared" si="15"/>
        <v>2.335118330991631</v>
      </c>
    </row>
    <row r="219" spans="1:45" x14ac:dyDescent="0.35">
      <c r="A219">
        <v>0.71999997000000004</v>
      </c>
      <c r="B219">
        <v>0.53</v>
      </c>
      <c r="C219">
        <v>0.5</v>
      </c>
      <c r="D219">
        <v>0.57999999999999996</v>
      </c>
      <c r="E219">
        <v>0.84999996</v>
      </c>
      <c r="F219">
        <v>0.81</v>
      </c>
      <c r="G219">
        <v>1.6899999000000001</v>
      </c>
      <c r="H219">
        <v>1.3299999</v>
      </c>
      <c r="I219">
        <v>1.1200000000000001</v>
      </c>
      <c r="J219">
        <v>1.1299999999999999</v>
      </c>
      <c r="K219">
        <v>0.48</v>
      </c>
      <c r="L219">
        <v>1.88</v>
      </c>
      <c r="M219">
        <v>0.94</v>
      </c>
      <c r="N219">
        <v>0.96</v>
      </c>
      <c r="O219">
        <v>1.06</v>
      </c>
      <c r="P219">
        <v>0.78</v>
      </c>
      <c r="Q219">
        <v>1.88</v>
      </c>
      <c r="R219">
        <v>0.48999998</v>
      </c>
      <c r="S219">
        <v>0.48999998</v>
      </c>
      <c r="T219">
        <v>0.90999996999999999</v>
      </c>
      <c r="U219">
        <v>0.96999997000000004</v>
      </c>
      <c r="V219">
        <v>0.95</v>
      </c>
      <c r="W219">
        <v>1.2099998999999999</v>
      </c>
      <c r="X219">
        <v>0.65</v>
      </c>
      <c r="Y219">
        <v>1.1000000000000001</v>
      </c>
      <c r="Z219">
        <v>0.98999994999999996</v>
      </c>
      <c r="AA219">
        <v>0.71999997000000004</v>
      </c>
      <c r="AB219">
        <v>0.19</v>
      </c>
      <c r="AC219">
        <v>1.29</v>
      </c>
      <c r="AD219">
        <v>1.1499999999999999</v>
      </c>
      <c r="AE219">
        <v>1.8199999</v>
      </c>
      <c r="AF219">
        <v>0.98999994999999996</v>
      </c>
      <c r="AG219">
        <v>0.52</v>
      </c>
      <c r="AH219">
        <v>1.3399999</v>
      </c>
      <c r="AI219">
        <v>0.44</v>
      </c>
      <c r="AJ219">
        <v>0.85999994999999996</v>
      </c>
      <c r="AK219">
        <v>1.04</v>
      </c>
      <c r="AL219">
        <v>0.89</v>
      </c>
      <c r="AM219">
        <v>1.86</v>
      </c>
      <c r="AN219">
        <v>0.66999995999999995</v>
      </c>
      <c r="AP219">
        <f t="shared" si="12"/>
        <v>0.96949997774999996</v>
      </c>
      <c r="AQ219">
        <f t="shared" si="13"/>
        <v>0.42375578367462302</v>
      </c>
      <c r="AR219">
        <f t="shared" si="14"/>
        <v>-0.30176737327386904</v>
      </c>
      <c r="AS219">
        <f t="shared" si="15"/>
        <v>2.240767328773869</v>
      </c>
    </row>
    <row r="220" spans="1:45" x14ac:dyDescent="0.35">
      <c r="A220">
        <v>0.65</v>
      </c>
      <c r="B220">
        <v>0.71999997000000004</v>
      </c>
      <c r="C220">
        <v>0.39</v>
      </c>
      <c r="D220">
        <v>0.9</v>
      </c>
      <c r="E220">
        <v>0.89</v>
      </c>
      <c r="F220">
        <v>0.95</v>
      </c>
      <c r="G220">
        <v>1.35</v>
      </c>
      <c r="H220">
        <v>1.49</v>
      </c>
      <c r="I220">
        <v>1.1999998999999999</v>
      </c>
      <c r="J220">
        <v>1.4499998999999999</v>
      </c>
      <c r="K220">
        <v>0.82</v>
      </c>
      <c r="L220">
        <v>1.87</v>
      </c>
      <c r="M220">
        <v>0.78</v>
      </c>
      <c r="N220">
        <v>1.25</v>
      </c>
      <c r="O220">
        <v>1.1100000000000001</v>
      </c>
      <c r="P220">
        <v>0.97999996</v>
      </c>
      <c r="Q220">
        <v>2.02</v>
      </c>
      <c r="R220">
        <v>0.56000000000000005</v>
      </c>
      <c r="S220">
        <v>0.64</v>
      </c>
      <c r="T220">
        <v>0.32999998000000003</v>
      </c>
      <c r="U220">
        <v>0.91999995999999995</v>
      </c>
      <c r="V220">
        <v>0.98999994999999996</v>
      </c>
      <c r="W220">
        <v>1.03</v>
      </c>
      <c r="X220">
        <v>1.1399999999999999</v>
      </c>
      <c r="Y220">
        <v>1.3199999</v>
      </c>
      <c r="Z220">
        <v>1.05</v>
      </c>
      <c r="AA220">
        <v>0.84</v>
      </c>
      <c r="AB220">
        <v>0.32</v>
      </c>
      <c r="AC220">
        <v>1.3299999</v>
      </c>
      <c r="AD220">
        <v>1.48</v>
      </c>
      <c r="AE220">
        <v>1.7099998999999999</v>
      </c>
      <c r="AF220">
        <v>1.02</v>
      </c>
      <c r="AG220">
        <v>0.48999998</v>
      </c>
      <c r="AH220">
        <v>1.4699998999999999</v>
      </c>
      <c r="AI220">
        <v>0.96</v>
      </c>
      <c r="AJ220">
        <v>1.0799999</v>
      </c>
      <c r="AK220">
        <v>1.1200000000000001</v>
      </c>
      <c r="AL220">
        <v>0.96</v>
      </c>
      <c r="AM220">
        <v>1.62</v>
      </c>
      <c r="AN220">
        <v>1.1100000000000001</v>
      </c>
      <c r="AP220">
        <f t="shared" si="12"/>
        <v>1.0577499774999999</v>
      </c>
      <c r="AQ220">
        <f t="shared" si="13"/>
        <v>0.39741785685527198</v>
      </c>
      <c r="AR220">
        <f t="shared" si="14"/>
        <v>-0.13450359306581605</v>
      </c>
      <c r="AS220">
        <f t="shared" si="15"/>
        <v>2.2500035480658158</v>
      </c>
    </row>
    <row r="221" spans="1:45" x14ac:dyDescent="0.35">
      <c r="A221">
        <v>0.65999996999999999</v>
      </c>
      <c r="B221">
        <v>0.65</v>
      </c>
      <c r="C221">
        <v>0.65</v>
      </c>
      <c r="D221">
        <v>0.72999996</v>
      </c>
      <c r="E221">
        <v>0.74</v>
      </c>
      <c r="F221">
        <v>0.7</v>
      </c>
      <c r="G221">
        <v>1.03</v>
      </c>
      <c r="H221">
        <v>1.4599998999999999</v>
      </c>
      <c r="I221">
        <v>1.1100000000000001</v>
      </c>
      <c r="J221">
        <v>0.96</v>
      </c>
      <c r="K221">
        <v>0.79999995000000002</v>
      </c>
      <c r="L221">
        <v>1.73</v>
      </c>
      <c r="M221">
        <v>0.84999996</v>
      </c>
      <c r="N221">
        <v>1.06</v>
      </c>
      <c r="O221">
        <v>0.96</v>
      </c>
      <c r="P221">
        <v>0.71999997000000004</v>
      </c>
      <c r="Q221">
        <v>1.61</v>
      </c>
      <c r="R221">
        <v>0.62</v>
      </c>
      <c r="S221">
        <v>0.52</v>
      </c>
      <c r="T221">
        <v>0.44</v>
      </c>
      <c r="U221">
        <v>0.81</v>
      </c>
      <c r="V221">
        <v>1.0799999</v>
      </c>
      <c r="W221">
        <v>1.1299999999999999</v>
      </c>
      <c r="X221">
        <v>0.95</v>
      </c>
      <c r="Y221">
        <v>1.1499999999999999</v>
      </c>
      <c r="Z221">
        <v>1.25</v>
      </c>
      <c r="AA221">
        <v>0.74</v>
      </c>
      <c r="AB221">
        <v>0.26999997999999997</v>
      </c>
      <c r="AC221">
        <v>1.05</v>
      </c>
      <c r="AD221">
        <v>1.23</v>
      </c>
      <c r="AE221">
        <v>1.63</v>
      </c>
      <c r="AF221">
        <v>1.04</v>
      </c>
      <c r="AG221">
        <v>0.45999997999999997</v>
      </c>
      <c r="AH221">
        <v>1.35</v>
      </c>
      <c r="AI221">
        <v>0.63</v>
      </c>
      <c r="AJ221">
        <v>1.02</v>
      </c>
      <c r="AK221">
        <v>1.01</v>
      </c>
      <c r="AL221">
        <v>1</v>
      </c>
      <c r="AM221">
        <v>1.64</v>
      </c>
      <c r="AN221">
        <v>0.94</v>
      </c>
      <c r="AP221">
        <f t="shared" si="12"/>
        <v>0.95949998925000002</v>
      </c>
      <c r="AQ221">
        <f t="shared" si="13"/>
        <v>0.34556494060247217</v>
      </c>
      <c r="AR221">
        <f t="shared" si="14"/>
        <v>-7.7194832557416548E-2</v>
      </c>
      <c r="AS221">
        <f t="shared" si="15"/>
        <v>1.9961948110574166</v>
      </c>
    </row>
    <row r="222" spans="1:45" x14ac:dyDescent="0.35">
      <c r="A222">
        <v>0.55000000000000004</v>
      </c>
      <c r="B222">
        <v>0.39</v>
      </c>
      <c r="C222">
        <v>0.65999996999999999</v>
      </c>
      <c r="D222">
        <v>0.78</v>
      </c>
      <c r="E222">
        <v>0.83</v>
      </c>
      <c r="F222">
        <v>0.82</v>
      </c>
      <c r="G222">
        <v>1.1599999999999999</v>
      </c>
      <c r="H222">
        <v>1.23</v>
      </c>
      <c r="I222">
        <v>1.22</v>
      </c>
      <c r="J222">
        <v>1.39</v>
      </c>
      <c r="K222">
        <v>0.79999995000000002</v>
      </c>
      <c r="L222">
        <v>1.9599998999999999</v>
      </c>
      <c r="M222">
        <v>0.85999994999999996</v>
      </c>
      <c r="N222">
        <v>1.3</v>
      </c>
      <c r="O222">
        <v>0.94</v>
      </c>
      <c r="P222">
        <v>0.76</v>
      </c>
      <c r="Q222">
        <v>1.5799999</v>
      </c>
      <c r="R222">
        <v>0.45999997999999997</v>
      </c>
      <c r="S222">
        <v>0.56999999999999995</v>
      </c>
      <c r="T222">
        <v>0.9</v>
      </c>
      <c r="U222">
        <v>0.89</v>
      </c>
      <c r="V222">
        <v>1</v>
      </c>
      <c r="W222">
        <v>0.95</v>
      </c>
      <c r="X222">
        <v>0.82</v>
      </c>
      <c r="Y222">
        <v>1.4599998999999999</v>
      </c>
      <c r="Z222">
        <v>1.03</v>
      </c>
      <c r="AA222">
        <v>0.78</v>
      </c>
      <c r="AB222">
        <v>0.39</v>
      </c>
      <c r="AC222">
        <v>1.64</v>
      </c>
      <c r="AD222">
        <v>1.23</v>
      </c>
      <c r="AE222">
        <v>1.8499999</v>
      </c>
      <c r="AF222">
        <v>0.96999997000000004</v>
      </c>
      <c r="AG222">
        <v>0.52</v>
      </c>
      <c r="AH222">
        <v>1.52</v>
      </c>
      <c r="AI222">
        <v>0.71</v>
      </c>
      <c r="AJ222">
        <v>1.0799999</v>
      </c>
      <c r="AK222">
        <v>1.1100000000000001</v>
      </c>
      <c r="AL222">
        <v>1.1399999999999999</v>
      </c>
      <c r="AM222">
        <v>1.8</v>
      </c>
      <c r="AN222">
        <v>1.06</v>
      </c>
      <c r="AP222">
        <f t="shared" si="12"/>
        <v>1.0277499830000001</v>
      </c>
      <c r="AQ222">
        <f t="shared" si="13"/>
        <v>0.39664933261651836</v>
      </c>
      <c r="AR222">
        <f t="shared" si="14"/>
        <v>-0.16219801484955498</v>
      </c>
      <c r="AS222">
        <f t="shared" si="15"/>
        <v>2.2176979808495552</v>
      </c>
    </row>
    <row r="223" spans="1:45" x14ac:dyDescent="0.35">
      <c r="A223">
        <v>0.53</v>
      </c>
      <c r="B223">
        <v>0.81</v>
      </c>
      <c r="C223">
        <v>0.81</v>
      </c>
      <c r="D223">
        <v>0.90999996999999999</v>
      </c>
      <c r="E223">
        <v>0.91999995999999995</v>
      </c>
      <c r="F223">
        <v>0.91999995999999995</v>
      </c>
      <c r="G223">
        <v>1.25</v>
      </c>
      <c r="H223">
        <v>1.66</v>
      </c>
      <c r="I223">
        <v>1.38</v>
      </c>
      <c r="J223">
        <v>1.52</v>
      </c>
      <c r="K223">
        <v>0.83</v>
      </c>
      <c r="L223">
        <v>1.9599998999999999</v>
      </c>
      <c r="M223">
        <v>0.89</v>
      </c>
      <c r="N223">
        <v>1.3399999</v>
      </c>
      <c r="O223">
        <v>1.1999998999999999</v>
      </c>
      <c r="P223">
        <v>0.84999996</v>
      </c>
      <c r="Q223">
        <v>1.73</v>
      </c>
      <c r="R223">
        <v>0.42</v>
      </c>
      <c r="S223">
        <v>0.65</v>
      </c>
      <c r="T223">
        <v>0.71</v>
      </c>
      <c r="U223">
        <v>0.96999997000000004</v>
      </c>
      <c r="V223">
        <v>1.1399999999999999</v>
      </c>
      <c r="W223">
        <v>1.4499998999999999</v>
      </c>
      <c r="X223">
        <v>1.3299999</v>
      </c>
      <c r="Y223">
        <v>1.29</v>
      </c>
      <c r="Z223">
        <v>1.1200000000000001</v>
      </c>
      <c r="AA223">
        <v>0.94</v>
      </c>
      <c r="AB223">
        <v>0.39999997999999998</v>
      </c>
      <c r="AC223">
        <v>1.38</v>
      </c>
      <c r="AD223">
        <v>1.37</v>
      </c>
      <c r="AE223">
        <v>1.87</v>
      </c>
      <c r="AF223">
        <v>0.90999996999999999</v>
      </c>
      <c r="AG223">
        <v>0.59999996</v>
      </c>
      <c r="AH223">
        <v>1.6899999000000001</v>
      </c>
      <c r="AI223">
        <v>0.78999995999999995</v>
      </c>
      <c r="AJ223">
        <v>1.1000000000000001</v>
      </c>
      <c r="AK223">
        <v>1.18</v>
      </c>
      <c r="AL223">
        <v>1.0799999</v>
      </c>
      <c r="AM223">
        <v>2.1699997999999998</v>
      </c>
      <c r="AN223">
        <v>1.02</v>
      </c>
      <c r="AP223">
        <f t="shared" si="12"/>
        <v>1.1272499697500002</v>
      </c>
      <c r="AQ223">
        <f t="shared" si="13"/>
        <v>0.41554403142747925</v>
      </c>
      <c r="AR223">
        <f t="shared" si="14"/>
        <v>-0.11938212453243757</v>
      </c>
      <c r="AS223">
        <f t="shared" si="15"/>
        <v>2.3738820640324381</v>
      </c>
    </row>
    <row r="224" spans="1:45" x14ac:dyDescent="0.35">
      <c r="A224">
        <v>0.7</v>
      </c>
      <c r="B224">
        <v>0.51</v>
      </c>
      <c r="C224">
        <v>0.52</v>
      </c>
      <c r="D224">
        <v>0.71</v>
      </c>
      <c r="E224">
        <v>0.79999995000000002</v>
      </c>
      <c r="F224">
        <v>0.83</v>
      </c>
      <c r="G224">
        <v>1.35</v>
      </c>
      <c r="H224">
        <v>1.24</v>
      </c>
      <c r="I224">
        <v>1.1399999999999999</v>
      </c>
      <c r="J224">
        <v>1.25</v>
      </c>
      <c r="K224">
        <v>0.61</v>
      </c>
      <c r="L224">
        <v>1.75</v>
      </c>
      <c r="M224">
        <v>0.87</v>
      </c>
      <c r="N224">
        <v>1.03</v>
      </c>
      <c r="O224">
        <v>0.95</v>
      </c>
      <c r="P224">
        <v>0.72999996</v>
      </c>
      <c r="Q224">
        <v>1.8499999</v>
      </c>
      <c r="R224">
        <v>0.55000000000000004</v>
      </c>
      <c r="S224">
        <v>0.52</v>
      </c>
      <c r="T224">
        <v>0.74</v>
      </c>
      <c r="U224">
        <v>0.97999996</v>
      </c>
      <c r="V224">
        <v>0.59999996</v>
      </c>
      <c r="W224">
        <v>1.25</v>
      </c>
      <c r="X224">
        <v>0.83</v>
      </c>
      <c r="Y224">
        <v>1.3299999</v>
      </c>
      <c r="Z224">
        <v>1.0699999</v>
      </c>
      <c r="AA224">
        <v>0.84999996</v>
      </c>
      <c r="AB224">
        <v>0.35999998</v>
      </c>
      <c r="AC224">
        <v>1.3199999</v>
      </c>
      <c r="AD224">
        <v>1.17</v>
      </c>
      <c r="AE224">
        <v>1.88</v>
      </c>
      <c r="AF224">
        <v>0.91999995999999995</v>
      </c>
      <c r="AG224">
        <v>0.52</v>
      </c>
      <c r="AH224">
        <v>1.38</v>
      </c>
      <c r="AI224">
        <v>0.66999995999999995</v>
      </c>
      <c r="AJ224">
        <v>0.98999994999999996</v>
      </c>
      <c r="AK224">
        <v>1.0900000000000001</v>
      </c>
      <c r="AL224">
        <v>1.01</v>
      </c>
      <c r="AM224">
        <v>1.81</v>
      </c>
      <c r="AN224">
        <v>1.02</v>
      </c>
      <c r="AP224">
        <f t="shared" si="12"/>
        <v>0.99249998100000014</v>
      </c>
      <c r="AQ224">
        <f t="shared" si="13"/>
        <v>0.38771354153186388</v>
      </c>
      <c r="AR224">
        <f t="shared" si="14"/>
        <v>-0.17064064359559139</v>
      </c>
      <c r="AS224">
        <f t="shared" si="15"/>
        <v>2.1556406055955915</v>
      </c>
    </row>
    <row r="225" spans="1:45" x14ac:dyDescent="0.35">
      <c r="A225">
        <v>0.59999996</v>
      </c>
      <c r="B225">
        <v>0.74</v>
      </c>
      <c r="C225">
        <v>0.64</v>
      </c>
      <c r="D225">
        <v>0.68</v>
      </c>
      <c r="E225">
        <v>0.85999994999999996</v>
      </c>
      <c r="F225">
        <v>0.84999996</v>
      </c>
      <c r="G225">
        <v>1.2099998999999999</v>
      </c>
      <c r="H225">
        <v>1.43</v>
      </c>
      <c r="I225">
        <v>1.18</v>
      </c>
      <c r="J225">
        <v>1.31</v>
      </c>
      <c r="K225">
        <v>0.84</v>
      </c>
      <c r="L225">
        <v>1.3399999</v>
      </c>
      <c r="M225">
        <v>0.78999995999999995</v>
      </c>
      <c r="N225">
        <v>1.23</v>
      </c>
      <c r="O225">
        <v>1.01</v>
      </c>
      <c r="P225">
        <v>0.83</v>
      </c>
      <c r="Q225">
        <v>1.2099998999999999</v>
      </c>
      <c r="R225">
        <v>0.62</v>
      </c>
      <c r="S225">
        <v>0.66999995999999995</v>
      </c>
      <c r="T225">
        <v>0.59999996</v>
      </c>
      <c r="U225">
        <v>0.82</v>
      </c>
      <c r="V225">
        <v>1.02</v>
      </c>
      <c r="W225">
        <v>1.36</v>
      </c>
      <c r="X225">
        <v>1.01</v>
      </c>
      <c r="Y225">
        <v>1.22</v>
      </c>
      <c r="Z225">
        <v>0.97999996</v>
      </c>
      <c r="AA225">
        <v>0.75</v>
      </c>
      <c r="AB225">
        <v>0.38</v>
      </c>
      <c r="AC225">
        <v>1.1899999000000001</v>
      </c>
      <c r="AD225">
        <v>1.4</v>
      </c>
      <c r="AE225">
        <v>1.7099998999999999</v>
      </c>
      <c r="AF225">
        <v>0.96999997000000004</v>
      </c>
      <c r="AG225">
        <v>0.48999998</v>
      </c>
      <c r="AH225">
        <v>1.37</v>
      </c>
      <c r="AI225">
        <v>0.98999994999999996</v>
      </c>
      <c r="AJ225">
        <v>1.17</v>
      </c>
      <c r="AK225">
        <v>1.05</v>
      </c>
      <c r="AL225">
        <v>0.97999996</v>
      </c>
      <c r="AM225">
        <v>1.8299999</v>
      </c>
      <c r="AN225">
        <v>1.01</v>
      </c>
      <c r="AP225">
        <f t="shared" si="12"/>
        <v>1.0084999742499998</v>
      </c>
      <c r="AQ225">
        <f t="shared" si="13"/>
        <v>0.32257416873667299</v>
      </c>
      <c r="AR225">
        <f t="shared" si="14"/>
        <v>4.0777468039980835E-2</v>
      </c>
      <c r="AS225">
        <f t="shared" si="15"/>
        <v>1.9762224804600188</v>
      </c>
    </row>
    <row r="226" spans="1:45" x14ac:dyDescent="0.35">
      <c r="A226">
        <v>0.65999996999999999</v>
      </c>
      <c r="B226">
        <v>0.95</v>
      </c>
      <c r="C226">
        <v>0.64</v>
      </c>
      <c r="D226">
        <v>0.85999994999999996</v>
      </c>
      <c r="E226">
        <v>0.96999997000000004</v>
      </c>
      <c r="F226">
        <v>0.94</v>
      </c>
      <c r="G226">
        <v>1.51</v>
      </c>
      <c r="H226">
        <v>1.3399999</v>
      </c>
      <c r="I226">
        <v>1.27</v>
      </c>
      <c r="J226">
        <v>1.38</v>
      </c>
      <c r="K226">
        <v>0.9</v>
      </c>
      <c r="L226">
        <v>1.64</v>
      </c>
      <c r="M226">
        <v>0.97999996</v>
      </c>
      <c r="N226">
        <v>1.23</v>
      </c>
      <c r="O226">
        <v>1.06</v>
      </c>
      <c r="P226">
        <v>0.90999996999999999</v>
      </c>
      <c r="Q226">
        <v>1.26</v>
      </c>
      <c r="R226">
        <v>0.65</v>
      </c>
      <c r="S226">
        <v>0.71999997000000004</v>
      </c>
      <c r="T226">
        <v>0.87</v>
      </c>
      <c r="U226">
        <v>0.96999997000000004</v>
      </c>
      <c r="V226">
        <v>1.2099998999999999</v>
      </c>
      <c r="W226">
        <v>0.97999996</v>
      </c>
      <c r="X226">
        <v>1.2099998999999999</v>
      </c>
      <c r="Y226">
        <v>1.28</v>
      </c>
      <c r="Z226">
        <v>1.1100000000000001</v>
      </c>
      <c r="AA226">
        <v>0.91999995999999995</v>
      </c>
      <c r="AB226">
        <v>0.45999997999999997</v>
      </c>
      <c r="AC226">
        <v>1.5699999</v>
      </c>
      <c r="AD226">
        <v>1.56</v>
      </c>
      <c r="AE226">
        <v>2.1800000000000002</v>
      </c>
      <c r="AF226">
        <v>0.97999996</v>
      </c>
      <c r="AG226">
        <v>0.74</v>
      </c>
      <c r="AH226">
        <v>1.63</v>
      </c>
      <c r="AI226">
        <v>0.94</v>
      </c>
      <c r="AJ226">
        <v>1.1299999999999999</v>
      </c>
      <c r="AK226">
        <v>1.17</v>
      </c>
      <c r="AL226">
        <v>1.1000000000000001</v>
      </c>
      <c r="AM226">
        <v>2.3899998999999998</v>
      </c>
      <c r="AN226">
        <v>1.1100000000000001</v>
      </c>
      <c r="AP226">
        <f t="shared" si="12"/>
        <v>1.1344999780000002</v>
      </c>
      <c r="AQ226">
        <f t="shared" si="13"/>
        <v>0.38857365027125651</v>
      </c>
      <c r="AR226">
        <f t="shared" si="14"/>
        <v>-3.1220972813769343E-2</v>
      </c>
      <c r="AS226">
        <f t="shared" si="15"/>
        <v>2.3002209288137698</v>
      </c>
    </row>
    <row r="227" spans="1:45" x14ac:dyDescent="0.35">
      <c r="A227">
        <v>0.64</v>
      </c>
      <c r="B227">
        <v>0.51</v>
      </c>
      <c r="C227">
        <v>0.44</v>
      </c>
      <c r="D227">
        <v>0.63</v>
      </c>
      <c r="E227">
        <v>0.79999995000000002</v>
      </c>
      <c r="F227">
        <v>0.79999995000000002</v>
      </c>
      <c r="G227">
        <v>1.1499999999999999</v>
      </c>
      <c r="H227">
        <v>1.35</v>
      </c>
      <c r="I227">
        <v>1.0699999</v>
      </c>
      <c r="J227">
        <v>1.28</v>
      </c>
      <c r="K227">
        <v>0.56999999999999995</v>
      </c>
      <c r="L227">
        <v>1.78</v>
      </c>
      <c r="M227">
        <v>0.83</v>
      </c>
      <c r="N227">
        <v>1.1100000000000001</v>
      </c>
      <c r="O227">
        <v>0.91999995999999995</v>
      </c>
      <c r="P227">
        <v>0.65</v>
      </c>
      <c r="Q227">
        <v>2.06</v>
      </c>
      <c r="R227">
        <v>0.56000000000000005</v>
      </c>
      <c r="S227">
        <v>0.53999995999999995</v>
      </c>
      <c r="T227">
        <v>0.59999996</v>
      </c>
      <c r="U227">
        <v>0.72999996</v>
      </c>
      <c r="V227">
        <v>0.93</v>
      </c>
      <c r="W227">
        <v>1.23</v>
      </c>
      <c r="X227">
        <v>0.59999996</v>
      </c>
      <c r="Y227">
        <v>1.0799999</v>
      </c>
      <c r="Z227">
        <v>0.69</v>
      </c>
      <c r="AA227">
        <v>0.74</v>
      </c>
      <c r="AB227">
        <v>0.22999998999999999</v>
      </c>
      <c r="AC227">
        <v>1.56</v>
      </c>
      <c r="AD227">
        <v>1.3</v>
      </c>
      <c r="AE227">
        <v>1.73</v>
      </c>
      <c r="AF227">
        <v>0.91999995999999995</v>
      </c>
      <c r="AG227">
        <v>0.51</v>
      </c>
      <c r="AH227">
        <v>1.17</v>
      </c>
      <c r="AI227">
        <v>0.47</v>
      </c>
      <c r="AJ227">
        <v>0.95</v>
      </c>
      <c r="AK227">
        <v>0.97999996</v>
      </c>
      <c r="AL227">
        <v>0.82</v>
      </c>
      <c r="AM227">
        <v>2.1699997999999998</v>
      </c>
      <c r="AN227">
        <v>0.84999996</v>
      </c>
      <c r="AP227">
        <f t="shared" si="12"/>
        <v>0.94874997924999993</v>
      </c>
      <c r="AQ227">
        <f t="shared" si="13"/>
        <v>0.44285313653814018</v>
      </c>
      <c r="AR227">
        <f t="shared" si="14"/>
        <v>-0.3798094303644205</v>
      </c>
      <c r="AS227">
        <f t="shared" si="15"/>
        <v>2.2773093888644205</v>
      </c>
    </row>
    <row r="228" spans="1:45" x14ac:dyDescent="0.35">
      <c r="A228">
        <v>0.53999995999999995</v>
      </c>
      <c r="B228">
        <v>0.7</v>
      </c>
      <c r="C228">
        <v>0.71999997000000004</v>
      </c>
      <c r="D228">
        <v>0.77</v>
      </c>
      <c r="E228">
        <v>0.84</v>
      </c>
      <c r="F228">
        <v>0.87</v>
      </c>
      <c r="G228">
        <v>1</v>
      </c>
      <c r="H228">
        <v>1.48</v>
      </c>
      <c r="I228">
        <v>1.1299999999999999</v>
      </c>
      <c r="J228">
        <v>1.53</v>
      </c>
      <c r="K228">
        <v>0.76</v>
      </c>
      <c r="L228">
        <v>1.63</v>
      </c>
      <c r="M228">
        <v>0.81</v>
      </c>
      <c r="N228">
        <v>1.1999998999999999</v>
      </c>
      <c r="O228">
        <v>1.04</v>
      </c>
      <c r="P228">
        <v>0.74</v>
      </c>
      <c r="Q228">
        <v>1.8199999</v>
      </c>
      <c r="R228">
        <v>0.61</v>
      </c>
      <c r="S228">
        <v>0.65</v>
      </c>
      <c r="T228">
        <v>0.77</v>
      </c>
      <c r="U228">
        <v>0.78999995999999995</v>
      </c>
      <c r="V228">
        <v>1.04</v>
      </c>
      <c r="W228">
        <v>0.96</v>
      </c>
      <c r="X228">
        <v>1.06</v>
      </c>
      <c r="Y228">
        <v>1.1200000000000001</v>
      </c>
      <c r="Z228">
        <v>1.0900000000000001</v>
      </c>
      <c r="AA228">
        <v>0.88</v>
      </c>
      <c r="AB228">
        <v>0.45</v>
      </c>
      <c r="AC228">
        <v>1.42</v>
      </c>
      <c r="AD228">
        <v>1.0799999</v>
      </c>
      <c r="AE228">
        <v>1.99</v>
      </c>
      <c r="AF228">
        <v>0.84999996</v>
      </c>
      <c r="AG228">
        <v>0.55000000000000004</v>
      </c>
      <c r="AH228">
        <v>1.1999998999999999</v>
      </c>
      <c r="AI228">
        <v>0.96</v>
      </c>
      <c r="AJ228">
        <v>1.23</v>
      </c>
      <c r="AK228">
        <v>1.04</v>
      </c>
      <c r="AL228">
        <v>1.24</v>
      </c>
      <c r="AM228">
        <v>1.88</v>
      </c>
      <c r="AN228">
        <v>1.2099998999999999</v>
      </c>
      <c r="AP228">
        <f t="shared" si="12"/>
        <v>1.0412499837499998</v>
      </c>
      <c r="AQ228">
        <f t="shared" si="13"/>
        <v>0.36814285598242891</v>
      </c>
      <c r="AR228">
        <f t="shared" si="14"/>
        <v>-6.3178584197286947E-2</v>
      </c>
      <c r="AS228">
        <f t="shared" si="15"/>
        <v>2.1456785516972863</v>
      </c>
    </row>
    <row r="229" spans="1:45" x14ac:dyDescent="0.35">
      <c r="A229">
        <v>0.5</v>
      </c>
      <c r="B229">
        <v>0.56999999999999995</v>
      </c>
      <c r="C229">
        <v>0.48999998</v>
      </c>
      <c r="D229">
        <v>0.9</v>
      </c>
      <c r="E229">
        <v>0.85999994999999996</v>
      </c>
      <c r="F229">
        <v>0.90999996999999999</v>
      </c>
      <c r="G229">
        <v>1.3299999</v>
      </c>
      <c r="H229">
        <v>1.41</v>
      </c>
      <c r="I229">
        <v>1.2099998999999999</v>
      </c>
      <c r="J229">
        <v>1.4399999000000001</v>
      </c>
      <c r="K229">
        <v>0.78999995999999995</v>
      </c>
      <c r="L229">
        <v>2.0099999999999998</v>
      </c>
      <c r="M229">
        <v>0.91999995999999995</v>
      </c>
      <c r="N229">
        <v>1.1100000000000001</v>
      </c>
      <c r="O229">
        <v>1.02</v>
      </c>
      <c r="P229">
        <v>0.79999995000000002</v>
      </c>
      <c r="Q229">
        <v>1.7199998999999999</v>
      </c>
      <c r="R229">
        <v>0.57999999999999996</v>
      </c>
      <c r="S229">
        <v>0.59</v>
      </c>
      <c r="T229">
        <v>0.94</v>
      </c>
      <c r="U229">
        <v>1.1100000000000001</v>
      </c>
      <c r="V229">
        <v>1.0799999</v>
      </c>
      <c r="W229">
        <v>1.1299999999999999</v>
      </c>
      <c r="X229">
        <v>0.91999995999999995</v>
      </c>
      <c r="Y229">
        <v>1.29</v>
      </c>
      <c r="Z229">
        <v>0.85999994999999996</v>
      </c>
      <c r="AA229">
        <v>0.85999994999999996</v>
      </c>
      <c r="AB229">
        <v>0.39</v>
      </c>
      <c r="AC229">
        <v>1.41</v>
      </c>
      <c r="AD229">
        <v>1.43</v>
      </c>
      <c r="AE229">
        <v>2.08</v>
      </c>
      <c r="AF229">
        <v>0.97999996</v>
      </c>
      <c r="AG229">
        <v>0.53999995999999995</v>
      </c>
      <c r="AH229">
        <v>1.4599998999999999</v>
      </c>
      <c r="AI229">
        <v>0.66999995999999995</v>
      </c>
      <c r="AJ229">
        <v>1.02</v>
      </c>
      <c r="AK229">
        <v>1.1100000000000001</v>
      </c>
      <c r="AL229">
        <v>1.0699999</v>
      </c>
      <c r="AM229">
        <v>2.1699997999999998</v>
      </c>
      <c r="AN229">
        <v>0.90999996999999999</v>
      </c>
      <c r="AP229">
        <f t="shared" si="12"/>
        <v>1.0647499645</v>
      </c>
      <c r="AQ229">
        <f t="shared" si="13"/>
        <v>0.42525397966120732</v>
      </c>
      <c r="AR229">
        <f t="shared" si="14"/>
        <v>-0.21101197448362186</v>
      </c>
      <c r="AS229">
        <f t="shared" si="15"/>
        <v>2.3405119034836219</v>
      </c>
    </row>
    <row r="230" spans="1:45" x14ac:dyDescent="0.35">
      <c r="A230">
        <v>0.5</v>
      </c>
      <c r="B230">
        <v>0.71999997000000004</v>
      </c>
      <c r="C230">
        <v>0.63</v>
      </c>
      <c r="D230">
        <v>0.78</v>
      </c>
      <c r="E230">
        <v>0.84999996</v>
      </c>
      <c r="F230">
        <v>0.90999996999999999</v>
      </c>
      <c r="G230">
        <v>1.05</v>
      </c>
      <c r="H230">
        <v>1.52</v>
      </c>
      <c r="I230">
        <v>1.1200000000000001</v>
      </c>
      <c r="J230">
        <v>1.4599998999999999</v>
      </c>
      <c r="K230">
        <v>0.82</v>
      </c>
      <c r="L230">
        <v>1.62</v>
      </c>
      <c r="M230">
        <v>0.66999995999999995</v>
      </c>
      <c r="N230">
        <v>0.95</v>
      </c>
      <c r="O230">
        <v>0.95</v>
      </c>
      <c r="P230">
        <v>0.71999997000000004</v>
      </c>
      <c r="Q230">
        <v>1.3299999</v>
      </c>
      <c r="R230">
        <v>0.62</v>
      </c>
      <c r="S230">
        <v>0.56999999999999995</v>
      </c>
      <c r="T230">
        <v>0.83</v>
      </c>
      <c r="U230">
        <v>0.77</v>
      </c>
      <c r="V230">
        <v>0.57999999999999996</v>
      </c>
      <c r="W230">
        <v>1.02</v>
      </c>
      <c r="X230">
        <v>0.87</v>
      </c>
      <c r="Y230">
        <v>1.1599999999999999</v>
      </c>
      <c r="Z230">
        <v>1.1100000000000001</v>
      </c>
      <c r="AA230">
        <v>0.75</v>
      </c>
      <c r="AB230">
        <v>0.32</v>
      </c>
      <c r="AC230">
        <v>1.1599999999999999</v>
      </c>
      <c r="AD230">
        <v>1.3199999</v>
      </c>
      <c r="AE230">
        <v>1.73</v>
      </c>
      <c r="AF230">
        <v>0.89</v>
      </c>
      <c r="AG230">
        <v>0.48999998</v>
      </c>
      <c r="AH230">
        <v>1.23</v>
      </c>
      <c r="AI230">
        <v>0.78999995999999995</v>
      </c>
      <c r="AJ230">
        <v>1.03</v>
      </c>
      <c r="AK230">
        <v>0.96999997000000004</v>
      </c>
      <c r="AL230">
        <v>1.06</v>
      </c>
      <c r="AM230">
        <v>1.9</v>
      </c>
      <c r="AN230">
        <v>0.87</v>
      </c>
      <c r="AP230">
        <f t="shared" si="12"/>
        <v>0.96599998600000014</v>
      </c>
      <c r="AQ230">
        <f t="shared" si="13"/>
        <v>0.34879866561730255</v>
      </c>
      <c r="AR230">
        <f t="shared" si="14"/>
        <v>-8.0396010851907507E-2</v>
      </c>
      <c r="AS230">
        <f t="shared" si="15"/>
        <v>2.012395982851908</v>
      </c>
    </row>
    <row r="231" spans="1:45" x14ac:dyDescent="0.35">
      <c r="A231">
        <v>0.53999995999999995</v>
      </c>
      <c r="B231">
        <v>0.87</v>
      </c>
      <c r="C231">
        <v>0.64</v>
      </c>
      <c r="D231">
        <v>0.9</v>
      </c>
      <c r="E231">
        <v>0.84</v>
      </c>
      <c r="F231">
        <v>0.88</v>
      </c>
      <c r="G231">
        <v>1.24</v>
      </c>
      <c r="H231">
        <v>1.48</v>
      </c>
      <c r="I231">
        <v>1.1999998999999999</v>
      </c>
      <c r="J231">
        <v>1.68</v>
      </c>
      <c r="K231">
        <v>0.9</v>
      </c>
      <c r="L231">
        <v>1.4599998999999999</v>
      </c>
      <c r="M231">
        <v>0.82</v>
      </c>
      <c r="N231">
        <v>1.29</v>
      </c>
      <c r="O231">
        <v>0.96</v>
      </c>
      <c r="P231">
        <v>0.81</v>
      </c>
      <c r="Q231">
        <v>0.96</v>
      </c>
      <c r="R231">
        <v>0.56000000000000005</v>
      </c>
      <c r="S231">
        <v>0.61</v>
      </c>
      <c r="T231">
        <v>0.96</v>
      </c>
      <c r="U231">
        <v>0.96999997000000004</v>
      </c>
      <c r="V231">
        <v>0.89</v>
      </c>
      <c r="W231">
        <v>0.97999996</v>
      </c>
      <c r="X231">
        <v>1.0799999</v>
      </c>
      <c r="Y231">
        <v>1.1200000000000001</v>
      </c>
      <c r="Z231">
        <v>1.0699999</v>
      </c>
      <c r="AA231">
        <v>0.79999995000000002</v>
      </c>
      <c r="AB231">
        <v>0.37</v>
      </c>
      <c r="AC231">
        <v>1.4</v>
      </c>
      <c r="AD231">
        <v>1.3299999</v>
      </c>
      <c r="AE231">
        <v>1.8199999</v>
      </c>
      <c r="AF231">
        <v>0.87</v>
      </c>
      <c r="AG231">
        <v>0.53</v>
      </c>
      <c r="AH231">
        <v>1.27</v>
      </c>
      <c r="AI231">
        <v>0.95</v>
      </c>
      <c r="AJ231">
        <v>0.96</v>
      </c>
      <c r="AK231">
        <v>1.0699999</v>
      </c>
      <c r="AL231">
        <v>1.06</v>
      </c>
      <c r="AM231">
        <v>1.9499998999999999</v>
      </c>
      <c r="AN231">
        <v>0.83</v>
      </c>
      <c r="AP231">
        <f t="shared" si="12"/>
        <v>1.0229999760000001</v>
      </c>
      <c r="AQ231">
        <f t="shared" si="13"/>
        <v>0.34246615061480862</v>
      </c>
      <c r="AR231">
        <f t="shared" si="14"/>
        <v>-4.3984758444257643E-3</v>
      </c>
      <c r="AS231">
        <f t="shared" si="15"/>
        <v>2.0503984278444261</v>
      </c>
    </row>
    <row r="232" spans="1:45" x14ac:dyDescent="0.35">
      <c r="A232">
        <v>0.59</v>
      </c>
      <c r="B232">
        <v>0.84</v>
      </c>
      <c r="C232">
        <v>0.61</v>
      </c>
      <c r="D232">
        <v>0.96999997000000004</v>
      </c>
      <c r="E232">
        <v>0.84999996</v>
      </c>
      <c r="F232">
        <v>0.84999996</v>
      </c>
      <c r="G232">
        <v>1.4</v>
      </c>
      <c r="H232">
        <v>1.35</v>
      </c>
      <c r="I232">
        <v>1.29</v>
      </c>
      <c r="J232">
        <v>1.7199998999999999</v>
      </c>
      <c r="K232">
        <v>0.48</v>
      </c>
      <c r="L232">
        <v>1.93</v>
      </c>
      <c r="M232">
        <v>0.95</v>
      </c>
      <c r="N232">
        <v>1.1100000000000001</v>
      </c>
      <c r="O232">
        <v>1.04</v>
      </c>
      <c r="P232">
        <v>0.87</v>
      </c>
      <c r="Q232">
        <v>1.5</v>
      </c>
      <c r="R232">
        <v>0.7</v>
      </c>
      <c r="S232">
        <v>0.59</v>
      </c>
      <c r="T232">
        <v>0.88</v>
      </c>
      <c r="U232">
        <v>0.94</v>
      </c>
      <c r="V232">
        <v>1.1899999000000001</v>
      </c>
      <c r="W232">
        <v>1.1200000000000001</v>
      </c>
      <c r="X232">
        <v>1.22</v>
      </c>
      <c r="Y232">
        <v>1.1200000000000001</v>
      </c>
      <c r="Z232">
        <v>1.22</v>
      </c>
      <c r="AA232">
        <v>0.72999996</v>
      </c>
      <c r="AB232">
        <v>0.39999997999999998</v>
      </c>
      <c r="AC232">
        <v>1.68</v>
      </c>
      <c r="AD232">
        <v>1.51</v>
      </c>
      <c r="AE232">
        <v>2.11</v>
      </c>
      <c r="AF232">
        <v>0.87</v>
      </c>
      <c r="AG232">
        <v>0.59</v>
      </c>
      <c r="AH232">
        <v>1.55</v>
      </c>
      <c r="AI232">
        <v>0.98999994999999996</v>
      </c>
      <c r="AJ232">
        <v>1.02</v>
      </c>
      <c r="AK232">
        <v>1.1299999999999999</v>
      </c>
      <c r="AL232">
        <v>1.0799999</v>
      </c>
      <c r="AM232">
        <v>2.1399998999999998</v>
      </c>
      <c r="AN232">
        <v>1.03</v>
      </c>
      <c r="AP232">
        <f t="shared" si="12"/>
        <v>1.1039999845000001</v>
      </c>
      <c r="AQ232">
        <f t="shared" si="13"/>
        <v>0.42060883147147005</v>
      </c>
      <c r="AR232">
        <f t="shared" si="14"/>
        <v>-0.15782650991441005</v>
      </c>
      <c r="AS232">
        <f t="shared" si="15"/>
        <v>2.3658264789144106</v>
      </c>
    </row>
    <row r="233" spans="1:45" x14ac:dyDescent="0.35">
      <c r="A233">
        <v>0.56000000000000005</v>
      </c>
      <c r="B233">
        <v>0.93</v>
      </c>
      <c r="C233">
        <v>0.61</v>
      </c>
      <c r="D233">
        <v>0.91999995999999995</v>
      </c>
      <c r="E233">
        <v>0.96</v>
      </c>
      <c r="F233">
        <v>0.9</v>
      </c>
      <c r="G233">
        <v>1.3199999</v>
      </c>
      <c r="H233">
        <v>1.36</v>
      </c>
      <c r="I233">
        <v>1.25</v>
      </c>
      <c r="J233">
        <v>1.8399999</v>
      </c>
      <c r="K233">
        <v>0.87</v>
      </c>
      <c r="L233">
        <v>1.89</v>
      </c>
      <c r="M233">
        <v>0.84</v>
      </c>
      <c r="N233">
        <v>1.29</v>
      </c>
      <c r="O233">
        <v>1.01</v>
      </c>
      <c r="P233">
        <v>0.76</v>
      </c>
      <c r="Q233">
        <v>1.54</v>
      </c>
      <c r="R233">
        <v>0.63</v>
      </c>
      <c r="S233">
        <v>0.64</v>
      </c>
      <c r="T233">
        <v>0.84</v>
      </c>
      <c r="U233">
        <v>0.98999994999999996</v>
      </c>
      <c r="V233">
        <v>1.1499999999999999</v>
      </c>
      <c r="W233">
        <v>1.3299999</v>
      </c>
      <c r="X233">
        <v>1.37</v>
      </c>
      <c r="Y233">
        <v>1.27</v>
      </c>
      <c r="Z233">
        <v>1.1899999000000001</v>
      </c>
      <c r="AA233">
        <v>0.55000000000000004</v>
      </c>
      <c r="AB233">
        <v>0.45</v>
      </c>
      <c r="AC233">
        <v>1.4699998999999999</v>
      </c>
      <c r="AD233">
        <v>1.55</v>
      </c>
      <c r="AE233">
        <v>1.9399999000000001</v>
      </c>
      <c r="AF233">
        <v>0.9</v>
      </c>
      <c r="AG233">
        <v>0.48999998</v>
      </c>
      <c r="AH233">
        <v>1.4399999000000001</v>
      </c>
      <c r="AI233">
        <v>0.82</v>
      </c>
      <c r="AJ233">
        <v>1.02</v>
      </c>
      <c r="AK233">
        <v>1.1299999999999999</v>
      </c>
      <c r="AL233">
        <v>0.89</v>
      </c>
      <c r="AM233">
        <v>2.08</v>
      </c>
      <c r="AN233">
        <v>1.1499999999999999</v>
      </c>
      <c r="AP233">
        <f t="shared" si="12"/>
        <v>1.1034999797500002</v>
      </c>
      <c r="AQ233">
        <f t="shared" si="13"/>
        <v>0.40837732330718302</v>
      </c>
      <c r="AR233">
        <f t="shared" si="14"/>
        <v>-0.1216319901715488</v>
      </c>
      <c r="AS233">
        <f t="shared" si="15"/>
        <v>2.3286319496715491</v>
      </c>
    </row>
    <row r="234" spans="1:45" x14ac:dyDescent="0.35">
      <c r="A234">
        <v>0.56000000000000005</v>
      </c>
      <c r="B234">
        <v>0.57999999999999996</v>
      </c>
      <c r="C234">
        <v>0.65999996999999999</v>
      </c>
      <c r="D234">
        <v>0.76</v>
      </c>
      <c r="E234">
        <v>0.83</v>
      </c>
      <c r="F234">
        <v>0.79999995000000002</v>
      </c>
      <c r="G234">
        <v>1.17</v>
      </c>
      <c r="H234">
        <v>1.1899999000000001</v>
      </c>
      <c r="I234">
        <v>1.1999998999999999</v>
      </c>
      <c r="J234">
        <v>1.3399999</v>
      </c>
      <c r="K234">
        <v>0.63</v>
      </c>
      <c r="L234">
        <v>1.6899999000000001</v>
      </c>
      <c r="M234">
        <v>0.9</v>
      </c>
      <c r="N234">
        <v>0.96</v>
      </c>
      <c r="O234">
        <v>0.88</v>
      </c>
      <c r="P234">
        <v>0.7</v>
      </c>
      <c r="Q234">
        <v>1.8</v>
      </c>
      <c r="R234">
        <v>0.63</v>
      </c>
      <c r="S234">
        <v>0.51</v>
      </c>
      <c r="T234">
        <v>0.7</v>
      </c>
      <c r="U234">
        <v>0.94</v>
      </c>
      <c r="V234">
        <v>1.0699999</v>
      </c>
      <c r="W234">
        <v>1.4599998999999999</v>
      </c>
      <c r="X234">
        <v>0.71</v>
      </c>
      <c r="Y234">
        <v>1.24</v>
      </c>
      <c r="Z234">
        <v>1.1200000000000001</v>
      </c>
      <c r="AA234">
        <v>0.66999995999999995</v>
      </c>
      <c r="AB234">
        <v>0.26999997999999997</v>
      </c>
      <c r="AC234">
        <v>1.43</v>
      </c>
      <c r="AD234">
        <v>1.62</v>
      </c>
      <c r="AE234">
        <v>2.1</v>
      </c>
      <c r="AF234">
        <v>1</v>
      </c>
      <c r="AG234">
        <v>0.53</v>
      </c>
      <c r="AH234">
        <v>1.24</v>
      </c>
      <c r="AI234">
        <v>0.44</v>
      </c>
      <c r="AJ234">
        <v>0.93</v>
      </c>
      <c r="AK234">
        <v>1.01</v>
      </c>
      <c r="AL234">
        <v>0.96999997000000004</v>
      </c>
      <c r="AM234">
        <v>1.9499998999999999</v>
      </c>
      <c r="AN234">
        <v>1.02</v>
      </c>
      <c r="AP234">
        <f t="shared" si="12"/>
        <v>1.0052499782500002</v>
      </c>
      <c r="AQ234">
        <f t="shared" si="13"/>
        <v>0.42262297639600904</v>
      </c>
      <c r="AR234">
        <f t="shared" si="14"/>
        <v>-0.26261895093802701</v>
      </c>
      <c r="AS234">
        <f t="shared" si="15"/>
        <v>2.2731189074380271</v>
      </c>
    </row>
    <row r="235" spans="1:45" x14ac:dyDescent="0.35">
      <c r="A235">
        <v>0.65</v>
      </c>
      <c r="B235">
        <v>0.78999995999999995</v>
      </c>
      <c r="C235">
        <v>0.78</v>
      </c>
      <c r="D235">
        <v>0.89</v>
      </c>
      <c r="E235">
        <v>0.84999996</v>
      </c>
      <c r="F235">
        <v>0.83</v>
      </c>
      <c r="G235">
        <v>1.1999998999999999</v>
      </c>
      <c r="H235">
        <v>1.43</v>
      </c>
      <c r="I235">
        <v>1.26</v>
      </c>
      <c r="J235">
        <v>1.38</v>
      </c>
      <c r="K235">
        <v>0.75</v>
      </c>
      <c r="L235">
        <v>1.4599998999999999</v>
      </c>
      <c r="M235">
        <v>0.87</v>
      </c>
      <c r="N235">
        <v>1.1999998999999999</v>
      </c>
      <c r="O235">
        <v>0.95</v>
      </c>
      <c r="P235">
        <v>0.84</v>
      </c>
      <c r="Q235">
        <v>1.0900000000000001</v>
      </c>
      <c r="R235">
        <v>0.63</v>
      </c>
      <c r="S235">
        <v>0.59999996</v>
      </c>
      <c r="T235">
        <v>0.69</v>
      </c>
      <c r="U235">
        <v>0.78999995999999995</v>
      </c>
      <c r="V235">
        <v>1.0900000000000001</v>
      </c>
      <c r="W235">
        <v>1.25</v>
      </c>
      <c r="X235">
        <v>0.9</v>
      </c>
      <c r="Y235">
        <v>1.1499999999999999</v>
      </c>
      <c r="Z235">
        <v>1.02</v>
      </c>
      <c r="AA235">
        <v>0.71999997000000004</v>
      </c>
      <c r="AB235">
        <v>0.42</v>
      </c>
      <c r="AC235">
        <v>1.35</v>
      </c>
      <c r="AD235">
        <v>1.62</v>
      </c>
      <c r="AE235">
        <v>1.8199999</v>
      </c>
      <c r="AF235">
        <v>0.89</v>
      </c>
      <c r="AG235">
        <v>0.59</v>
      </c>
      <c r="AH235">
        <v>1.3199999</v>
      </c>
      <c r="AI235">
        <v>0.76</v>
      </c>
      <c r="AJ235">
        <v>1.17</v>
      </c>
      <c r="AK235">
        <v>1.0799999</v>
      </c>
      <c r="AL235">
        <v>1.02</v>
      </c>
      <c r="AM235">
        <v>1.9399999000000001</v>
      </c>
      <c r="AN235">
        <v>1.1100000000000001</v>
      </c>
      <c r="AP235">
        <f t="shared" si="12"/>
        <v>1.02874997775</v>
      </c>
      <c r="AQ235">
        <f t="shared" si="13"/>
        <v>0.33801217705174108</v>
      </c>
      <c r="AR235">
        <f t="shared" si="14"/>
        <v>1.4713446594776691E-2</v>
      </c>
      <c r="AS235">
        <f t="shared" si="15"/>
        <v>2.0427865089052233</v>
      </c>
    </row>
    <row r="236" spans="1:45" x14ac:dyDescent="0.35">
      <c r="A236">
        <v>0.45999997999999997</v>
      </c>
      <c r="B236">
        <v>0.53999995999999995</v>
      </c>
      <c r="C236">
        <v>0.35999998</v>
      </c>
      <c r="D236">
        <v>0.66999995999999995</v>
      </c>
      <c r="E236">
        <v>0.85999994999999996</v>
      </c>
      <c r="F236">
        <v>0.66999995999999995</v>
      </c>
      <c r="G236">
        <v>1.22</v>
      </c>
      <c r="H236">
        <v>1.1999998999999999</v>
      </c>
      <c r="I236">
        <v>1.3199999</v>
      </c>
      <c r="J236">
        <v>1.25</v>
      </c>
      <c r="K236">
        <v>0.65</v>
      </c>
      <c r="L236">
        <v>1.79</v>
      </c>
      <c r="M236">
        <v>0.83</v>
      </c>
      <c r="N236">
        <v>0.90999996999999999</v>
      </c>
      <c r="O236">
        <v>0.87</v>
      </c>
      <c r="P236">
        <v>0.66999995999999995</v>
      </c>
      <c r="Q236">
        <v>1.6899999000000001</v>
      </c>
      <c r="R236">
        <v>0.61</v>
      </c>
      <c r="S236">
        <v>0.42</v>
      </c>
      <c r="T236">
        <v>0.75</v>
      </c>
      <c r="U236">
        <v>0.88</v>
      </c>
      <c r="V236">
        <v>0.97999996</v>
      </c>
      <c r="W236">
        <v>1.0699999</v>
      </c>
      <c r="X236">
        <v>0.53</v>
      </c>
      <c r="Y236">
        <v>1.1399999999999999</v>
      </c>
      <c r="Z236">
        <v>0.96999997000000004</v>
      </c>
      <c r="AA236">
        <v>0.75</v>
      </c>
      <c r="AB236">
        <v>0.26</v>
      </c>
      <c r="AC236">
        <v>1.31</v>
      </c>
      <c r="AD236">
        <v>1.29</v>
      </c>
      <c r="AE236">
        <v>1.66</v>
      </c>
      <c r="AF236">
        <v>1.0900000000000001</v>
      </c>
      <c r="AG236">
        <v>0.42</v>
      </c>
      <c r="AH236">
        <v>1.29</v>
      </c>
      <c r="AI236">
        <v>0.48</v>
      </c>
      <c r="AJ236">
        <v>0.93</v>
      </c>
      <c r="AK236">
        <v>0.97999996</v>
      </c>
      <c r="AL236">
        <v>0.93</v>
      </c>
      <c r="AM236">
        <v>1.87</v>
      </c>
      <c r="AN236">
        <v>0.85999994999999996</v>
      </c>
      <c r="AP236">
        <f t="shared" si="12"/>
        <v>0.93574997900000001</v>
      </c>
      <c r="AQ236">
        <f t="shared" si="13"/>
        <v>0.39702668442452227</v>
      </c>
      <c r="AR236">
        <f t="shared" si="14"/>
        <v>-0.2553300742735668</v>
      </c>
      <c r="AS236">
        <f t="shared" si="15"/>
        <v>2.1268300322735669</v>
      </c>
    </row>
    <row r="237" spans="1:45" x14ac:dyDescent="0.35">
      <c r="A237">
        <v>0.56000000000000005</v>
      </c>
      <c r="B237">
        <v>0.74</v>
      </c>
      <c r="C237">
        <v>0.47</v>
      </c>
      <c r="D237">
        <v>0.71</v>
      </c>
      <c r="E237">
        <v>0.72999996</v>
      </c>
      <c r="F237">
        <v>0.84</v>
      </c>
      <c r="G237">
        <v>1.1200000000000001</v>
      </c>
      <c r="H237">
        <v>1.3</v>
      </c>
      <c r="I237">
        <v>1.1000000000000001</v>
      </c>
      <c r="J237">
        <v>1.17</v>
      </c>
      <c r="K237">
        <v>0.78</v>
      </c>
      <c r="L237">
        <v>1.4699998999999999</v>
      </c>
      <c r="M237">
        <v>0.76</v>
      </c>
      <c r="N237">
        <v>1.0900000000000001</v>
      </c>
      <c r="O237">
        <v>0.85999994999999996</v>
      </c>
      <c r="P237">
        <v>0.68</v>
      </c>
      <c r="Q237">
        <v>1.4599998999999999</v>
      </c>
      <c r="R237">
        <v>0.59</v>
      </c>
      <c r="S237">
        <v>0.59</v>
      </c>
      <c r="T237">
        <v>0.75</v>
      </c>
      <c r="U237">
        <v>0.77</v>
      </c>
      <c r="V237">
        <v>1.03</v>
      </c>
      <c r="W237">
        <v>1.03</v>
      </c>
      <c r="X237">
        <v>0.63</v>
      </c>
      <c r="Y237">
        <v>1.22</v>
      </c>
      <c r="Z237">
        <v>1.06</v>
      </c>
      <c r="AA237">
        <v>0.79999995000000002</v>
      </c>
      <c r="AB237">
        <v>0.19999998999999999</v>
      </c>
      <c r="AC237">
        <v>1.1399999999999999</v>
      </c>
      <c r="AD237">
        <v>1.38</v>
      </c>
      <c r="AE237">
        <v>1.37</v>
      </c>
      <c r="AF237">
        <v>0.81</v>
      </c>
      <c r="AG237">
        <v>0.44</v>
      </c>
      <c r="AH237">
        <v>1.26</v>
      </c>
      <c r="AI237">
        <v>0.74</v>
      </c>
      <c r="AJ237">
        <v>1</v>
      </c>
      <c r="AK237">
        <v>0.96</v>
      </c>
      <c r="AL237">
        <v>1.0699999</v>
      </c>
      <c r="AM237">
        <v>1.56</v>
      </c>
      <c r="AN237">
        <v>0.96999997000000004</v>
      </c>
      <c r="AP237">
        <f t="shared" si="12"/>
        <v>0.93024998800000014</v>
      </c>
      <c r="AQ237">
        <f t="shared" si="13"/>
        <v>0.31095787934900587</v>
      </c>
      <c r="AR237">
        <f t="shared" si="14"/>
        <v>-2.6236500470174784E-3</v>
      </c>
      <c r="AS237">
        <f t="shared" si="15"/>
        <v>1.8631236260470176</v>
      </c>
    </row>
    <row r="238" spans="1:45" x14ac:dyDescent="0.35">
      <c r="A238">
        <v>0.7</v>
      </c>
      <c r="B238">
        <v>0.7</v>
      </c>
      <c r="C238">
        <v>0.5</v>
      </c>
      <c r="D238">
        <v>0.93</v>
      </c>
      <c r="E238">
        <v>0.91999995999999995</v>
      </c>
      <c r="F238">
        <v>0.96</v>
      </c>
      <c r="G238">
        <v>1.18</v>
      </c>
      <c r="H238">
        <v>1.3</v>
      </c>
      <c r="I238">
        <v>1.0900000000000001</v>
      </c>
      <c r="J238">
        <v>1.43</v>
      </c>
      <c r="K238">
        <v>0.77</v>
      </c>
      <c r="L238">
        <v>1.9499998999999999</v>
      </c>
      <c r="M238">
        <v>0.96999997000000004</v>
      </c>
      <c r="N238">
        <v>1.26</v>
      </c>
      <c r="O238">
        <v>0.95</v>
      </c>
      <c r="P238">
        <v>0.72999996</v>
      </c>
      <c r="Q238">
        <v>1.8299999</v>
      </c>
      <c r="R238">
        <v>0.59999996</v>
      </c>
      <c r="S238">
        <v>0.51</v>
      </c>
      <c r="T238">
        <v>0.51</v>
      </c>
      <c r="U238">
        <v>0.81</v>
      </c>
      <c r="V238">
        <v>1.02</v>
      </c>
      <c r="W238">
        <v>1.1499999999999999</v>
      </c>
      <c r="X238">
        <v>0.71999997000000004</v>
      </c>
      <c r="Y238">
        <v>1.4599998999999999</v>
      </c>
      <c r="Z238">
        <v>1.0699999</v>
      </c>
      <c r="AA238">
        <v>0.71999997000000004</v>
      </c>
      <c r="AB238">
        <v>0.29999998</v>
      </c>
      <c r="AC238">
        <v>1.48</v>
      </c>
      <c r="AD238">
        <v>1.4499998999999999</v>
      </c>
      <c r="AE238">
        <v>1.8</v>
      </c>
      <c r="AF238">
        <v>1.06</v>
      </c>
      <c r="AG238">
        <v>0.28999999999999998</v>
      </c>
      <c r="AH238">
        <v>1.42</v>
      </c>
      <c r="AI238">
        <v>0.72999996</v>
      </c>
      <c r="AJ238">
        <v>1.0699999</v>
      </c>
      <c r="AK238">
        <v>1.0900000000000001</v>
      </c>
      <c r="AL238">
        <v>1.1100000000000001</v>
      </c>
      <c r="AM238">
        <v>1.78</v>
      </c>
      <c r="AN238">
        <v>1.06</v>
      </c>
      <c r="AP238">
        <f t="shared" si="12"/>
        <v>1.03449997825</v>
      </c>
      <c r="AQ238">
        <f t="shared" si="13"/>
        <v>0.40913885922627236</v>
      </c>
      <c r="AR238">
        <f t="shared" si="14"/>
        <v>-0.19291659942881711</v>
      </c>
      <c r="AS238">
        <f t="shared" si="15"/>
        <v>2.261916555928817</v>
      </c>
    </row>
    <row r="239" spans="1:45" x14ac:dyDescent="0.35">
      <c r="A239">
        <v>0.63</v>
      </c>
      <c r="B239">
        <v>0.78999995999999995</v>
      </c>
      <c r="C239">
        <v>0.65999996999999999</v>
      </c>
      <c r="D239">
        <v>0.84</v>
      </c>
      <c r="E239">
        <v>0.77</v>
      </c>
      <c r="F239">
        <v>0.96999997000000004</v>
      </c>
      <c r="G239">
        <v>1.25</v>
      </c>
      <c r="H239">
        <v>1.3299999</v>
      </c>
      <c r="I239">
        <v>1.1100000000000001</v>
      </c>
      <c r="J239">
        <v>1.3299999</v>
      </c>
      <c r="K239">
        <v>0.57999999999999996</v>
      </c>
      <c r="L239">
        <v>1.99</v>
      </c>
      <c r="M239">
        <v>0.91999995999999995</v>
      </c>
      <c r="N239">
        <v>1.24</v>
      </c>
      <c r="O239">
        <v>1.05</v>
      </c>
      <c r="P239">
        <v>0.84</v>
      </c>
      <c r="Q239">
        <v>1.7099998999999999</v>
      </c>
      <c r="R239">
        <v>0.76</v>
      </c>
      <c r="S239">
        <v>0.26999997999999997</v>
      </c>
      <c r="T239">
        <v>0.83</v>
      </c>
      <c r="U239">
        <v>0.97999996</v>
      </c>
      <c r="V239">
        <v>0.93</v>
      </c>
      <c r="W239">
        <v>1.37</v>
      </c>
      <c r="X239">
        <v>0.94</v>
      </c>
      <c r="Y239">
        <v>1.3</v>
      </c>
      <c r="Z239">
        <v>1.1299999999999999</v>
      </c>
      <c r="AA239">
        <v>0.81</v>
      </c>
      <c r="AB239">
        <v>0.35</v>
      </c>
      <c r="AC239">
        <v>1.4699998999999999</v>
      </c>
      <c r="AD239">
        <v>1.36</v>
      </c>
      <c r="AE239">
        <v>2.0499999999999998</v>
      </c>
      <c r="AF239">
        <v>0.98999994999999996</v>
      </c>
      <c r="AG239">
        <v>0.48999998</v>
      </c>
      <c r="AH239">
        <v>1.3299999</v>
      </c>
      <c r="AI239">
        <v>0.65999996999999999</v>
      </c>
      <c r="AJ239">
        <v>1.04</v>
      </c>
      <c r="AK239">
        <v>1.1100000000000001</v>
      </c>
      <c r="AL239">
        <v>1.05</v>
      </c>
      <c r="AM239">
        <v>1.99</v>
      </c>
      <c r="AN239">
        <v>1.05</v>
      </c>
      <c r="AP239">
        <f t="shared" si="12"/>
        <v>1.0567499799999998</v>
      </c>
      <c r="AQ239">
        <f t="shared" si="13"/>
        <v>0.41011184449473476</v>
      </c>
      <c r="AR239">
        <f t="shared" si="14"/>
        <v>-0.17358555348420457</v>
      </c>
      <c r="AS239">
        <f t="shared" si="15"/>
        <v>2.2870855134842039</v>
      </c>
    </row>
    <row r="240" spans="1:45" x14ac:dyDescent="0.35">
      <c r="A240">
        <v>0.32999998000000003</v>
      </c>
      <c r="B240">
        <v>0.52</v>
      </c>
      <c r="C240">
        <v>0.53</v>
      </c>
      <c r="D240">
        <v>0.71</v>
      </c>
      <c r="E240">
        <v>0.76</v>
      </c>
      <c r="F240">
        <v>0.87</v>
      </c>
      <c r="G240">
        <v>1.23</v>
      </c>
      <c r="H240">
        <v>1.38</v>
      </c>
      <c r="I240">
        <v>1.1599999999999999</v>
      </c>
      <c r="J240">
        <v>1.24</v>
      </c>
      <c r="K240">
        <v>0.66999995999999995</v>
      </c>
      <c r="L240">
        <v>1.65</v>
      </c>
      <c r="M240">
        <v>0.65999996999999999</v>
      </c>
      <c r="N240">
        <v>0.96</v>
      </c>
      <c r="O240">
        <v>0.95</v>
      </c>
      <c r="P240">
        <v>0.72999996</v>
      </c>
      <c r="Q240">
        <v>1.31</v>
      </c>
      <c r="R240">
        <v>0.56000000000000005</v>
      </c>
      <c r="S240">
        <v>0.56000000000000005</v>
      </c>
      <c r="T240">
        <v>0.5</v>
      </c>
      <c r="U240">
        <v>0.82</v>
      </c>
      <c r="V240">
        <v>0.81</v>
      </c>
      <c r="W240">
        <v>1</v>
      </c>
      <c r="X240">
        <v>0.91999995999999995</v>
      </c>
      <c r="Y240">
        <v>1.43</v>
      </c>
      <c r="Z240">
        <v>1.04</v>
      </c>
      <c r="AA240">
        <v>0.71</v>
      </c>
      <c r="AB240">
        <v>0.26</v>
      </c>
      <c r="AC240">
        <v>1.26</v>
      </c>
      <c r="AD240">
        <v>1.35</v>
      </c>
      <c r="AE240">
        <v>1.5999999</v>
      </c>
      <c r="AF240">
        <v>0.78</v>
      </c>
      <c r="AG240">
        <v>0.53</v>
      </c>
      <c r="AH240">
        <v>1.27</v>
      </c>
      <c r="AI240">
        <v>0.68</v>
      </c>
      <c r="AJ240">
        <v>0.94</v>
      </c>
      <c r="AK240">
        <v>0.94</v>
      </c>
      <c r="AL240">
        <v>0.97999996</v>
      </c>
      <c r="AM240">
        <v>1.79</v>
      </c>
      <c r="AN240">
        <v>0.96999997000000004</v>
      </c>
      <c r="AP240">
        <f t="shared" si="12"/>
        <v>0.93399999150000002</v>
      </c>
      <c r="AQ240">
        <f t="shared" si="13"/>
        <v>0.36313308784832155</v>
      </c>
      <c r="AR240">
        <f t="shared" si="14"/>
        <v>-0.15539927204496473</v>
      </c>
      <c r="AS240">
        <f t="shared" si="15"/>
        <v>2.0233992550449647</v>
      </c>
    </row>
    <row r="241" spans="1:45" x14ac:dyDescent="0.35">
      <c r="A241">
        <v>0.69</v>
      </c>
      <c r="B241">
        <v>0.71999997000000004</v>
      </c>
      <c r="C241">
        <v>0.59999996</v>
      </c>
      <c r="D241">
        <v>0.84</v>
      </c>
      <c r="E241">
        <v>0.95</v>
      </c>
      <c r="F241">
        <v>0.91999995999999995</v>
      </c>
      <c r="G241">
        <v>1.17</v>
      </c>
      <c r="H241">
        <v>1.4399999000000001</v>
      </c>
      <c r="I241">
        <v>1.1399999999999999</v>
      </c>
      <c r="J241">
        <v>1.73</v>
      </c>
      <c r="K241">
        <v>0.84</v>
      </c>
      <c r="L241">
        <v>1.6999998999999999</v>
      </c>
      <c r="M241">
        <v>0.74</v>
      </c>
      <c r="N241">
        <v>1.05</v>
      </c>
      <c r="O241">
        <v>1.0699999</v>
      </c>
      <c r="P241">
        <v>0.72999996</v>
      </c>
      <c r="Q241">
        <v>1.2099998999999999</v>
      </c>
      <c r="R241">
        <v>0.57999999999999996</v>
      </c>
      <c r="S241">
        <v>0.66999995999999995</v>
      </c>
      <c r="T241">
        <v>0.69</v>
      </c>
      <c r="U241">
        <v>0.64</v>
      </c>
      <c r="V241">
        <v>1.1100000000000001</v>
      </c>
      <c r="W241">
        <v>1.4499998999999999</v>
      </c>
      <c r="X241">
        <v>0.69</v>
      </c>
      <c r="Y241">
        <v>1.3299999</v>
      </c>
      <c r="Z241">
        <v>1.1399999999999999</v>
      </c>
      <c r="AA241">
        <v>0.76</v>
      </c>
      <c r="AB241">
        <v>0.37</v>
      </c>
      <c r="AC241">
        <v>1.38</v>
      </c>
      <c r="AD241">
        <v>1.65</v>
      </c>
      <c r="AE241">
        <v>1.62</v>
      </c>
      <c r="AF241">
        <v>0.71999997000000004</v>
      </c>
      <c r="AG241">
        <v>0.53999995999999995</v>
      </c>
      <c r="AH241">
        <v>1.26</v>
      </c>
      <c r="AI241">
        <v>1.0699999</v>
      </c>
      <c r="AJ241">
        <v>1.1100000000000001</v>
      </c>
      <c r="AK241">
        <v>1.1200000000000001</v>
      </c>
      <c r="AL241">
        <v>1.1299999999999999</v>
      </c>
      <c r="AM241">
        <v>1.9</v>
      </c>
      <c r="AN241">
        <v>1.06</v>
      </c>
      <c r="AP241">
        <f t="shared" si="12"/>
        <v>1.0382499760000001</v>
      </c>
      <c r="AQ241">
        <f t="shared" si="13"/>
        <v>0.37101998274472819</v>
      </c>
      <c r="AR241">
        <f t="shared" si="14"/>
        <v>-7.4809972234184396E-2</v>
      </c>
      <c r="AS241">
        <f t="shared" si="15"/>
        <v>2.1513099242341847</v>
      </c>
    </row>
    <row r="242" spans="1:45" x14ac:dyDescent="0.35">
      <c r="A242">
        <v>0.59999996</v>
      </c>
      <c r="B242">
        <v>0.59999996</v>
      </c>
      <c r="C242">
        <v>0.38</v>
      </c>
      <c r="D242">
        <v>0.76</v>
      </c>
      <c r="E242">
        <v>0.83</v>
      </c>
      <c r="F242">
        <v>0.84999996</v>
      </c>
      <c r="G242">
        <v>1.1299999999999999</v>
      </c>
      <c r="H242">
        <v>1.49</v>
      </c>
      <c r="I242">
        <v>1.1299999999999999</v>
      </c>
      <c r="J242">
        <v>1.2099998999999999</v>
      </c>
      <c r="K242">
        <v>0.71999997000000004</v>
      </c>
      <c r="L242">
        <v>1.75</v>
      </c>
      <c r="M242">
        <v>0.76</v>
      </c>
      <c r="N242">
        <v>0.98999994999999996</v>
      </c>
      <c r="O242">
        <v>0.94</v>
      </c>
      <c r="P242">
        <v>0.72999996</v>
      </c>
      <c r="Q242">
        <v>1.49</v>
      </c>
      <c r="R242">
        <v>0.63</v>
      </c>
      <c r="S242">
        <v>0.48999998</v>
      </c>
      <c r="T242">
        <v>0.68</v>
      </c>
      <c r="U242">
        <v>0.87</v>
      </c>
      <c r="V242">
        <v>0.89</v>
      </c>
      <c r="W242">
        <v>1.1100000000000001</v>
      </c>
      <c r="X242">
        <v>0.57999999999999996</v>
      </c>
      <c r="Y242">
        <v>1.28</v>
      </c>
      <c r="Z242">
        <v>1.05</v>
      </c>
      <c r="AA242">
        <v>0.72999996</v>
      </c>
      <c r="AB242">
        <v>0.17</v>
      </c>
      <c r="AC242">
        <v>1.55</v>
      </c>
      <c r="AD242">
        <v>0.83</v>
      </c>
      <c r="AE242">
        <v>1.93</v>
      </c>
      <c r="AF242">
        <v>0.9</v>
      </c>
      <c r="AG242">
        <v>0.51</v>
      </c>
      <c r="AH242">
        <v>1.1999998999999999</v>
      </c>
      <c r="AI242">
        <v>0.53</v>
      </c>
      <c r="AJ242">
        <v>0.96999997000000004</v>
      </c>
      <c r="AK242">
        <v>1</v>
      </c>
      <c r="AL242">
        <v>0.96</v>
      </c>
      <c r="AM242">
        <v>1.93</v>
      </c>
      <c r="AN242">
        <v>0.82</v>
      </c>
      <c r="AP242">
        <f t="shared" si="12"/>
        <v>0.94924998675000016</v>
      </c>
      <c r="AQ242">
        <f t="shared" si="13"/>
        <v>0.39904621939759471</v>
      </c>
      <c r="AR242">
        <f t="shared" si="14"/>
        <v>-0.24788867144278393</v>
      </c>
      <c r="AS242">
        <f t="shared" si="15"/>
        <v>2.1463886449427845</v>
      </c>
    </row>
    <row r="243" spans="1:45" x14ac:dyDescent="0.35">
      <c r="A243">
        <v>0.7</v>
      </c>
      <c r="B243">
        <v>0.93</v>
      </c>
      <c r="C243">
        <v>0.62</v>
      </c>
      <c r="D243">
        <v>0.96</v>
      </c>
      <c r="E243">
        <v>0.90999996999999999</v>
      </c>
      <c r="F243">
        <v>0.95</v>
      </c>
      <c r="G243">
        <v>1.1599999999999999</v>
      </c>
      <c r="H243">
        <v>1.35</v>
      </c>
      <c r="I243">
        <v>1.2099998999999999</v>
      </c>
      <c r="J243">
        <v>1.51</v>
      </c>
      <c r="K243">
        <v>0.87</v>
      </c>
      <c r="L243">
        <v>1.3299999</v>
      </c>
      <c r="M243">
        <v>0.7</v>
      </c>
      <c r="N243">
        <v>1.1000000000000001</v>
      </c>
      <c r="O243">
        <v>0.98999994999999996</v>
      </c>
      <c r="P243">
        <v>0.78999995999999995</v>
      </c>
      <c r="Q243">
        <v>1.29</v>
      </c>
      <c r="R243">
        <v>0.62</v>
      </c>
      <c r="S243">
        <v>0.75</v>
      </c>
      <c r="T243">
        <v>0.65</v>
      </c>
      <c r="U243">
        <v>1.03</v>
      </c>
      <c r="V243">
        <v>0.96999997000000004</v>
      </c>
      <c r="W243">
        <v>1.38</v>
      </c>
      <c r="X243">
        <v>0.88</v>
      </c>
      <c r="Y243">
        <v>1.36</v>
      </c>
      <c r="Z243">
        <v>0.96</v>
      </c>
      <c r="AA243">
        <v>0.37</v>
      </c>
      <c r="AB243">
        <v>0.35</v>
      </c>
      <c r="AC243">
        <v>1.48</v>
      </c>
      <c r="AD243">
        <v>1.6899999000000001</v>
      </c>
      <c r="AE243">
        <v>1.89</v>
      </c>
      <c r="AF243">
        <v>0.79999995000000002</v>
      </c>
      <c r="AG243">
        <v>0.56999999999999995</v>
      </c>
      <c r="AH243">
        <v>1.36</v>
      </c>
      <c r="AI243">
        <v>0.98999994999999996</v>
      </c>
      <c r="AJ243">
        <v>1.1100000000000001</v>
      </c>
      <c r="AK243">
        <v>1.03</v>
      </c>
      <c r="AL243">
        <v>1.17</v>
      </c>
      <c r="AM243">
        <v>2.02</v>
      </c>
      <c r="AN243">
        <v>0.96</v>
      </c>
      <c r="AP243">
        <f t="shared" si="12"/>
        <v>1.04399998625</v>
      </c>
      <c r="AQ243">
        <f t="shared" si="13"/>
        <v>0.37065983605124903</v>
      </c>
      <c r="AR243">
        <f t="shared" si="14"/>
        <v>-6.797952190374712E-2</v>
      </c>
      <c r="AS243">
        <f t="shared" si="15"/>
        <v>2.1559794944037471</v>
      </c>
    </row>
    <row r="244" spans="1:45" x14ac:dyDescent="0.35">
      <c r="A244">
        <v>0.59999996</v>
      </c>
      <c r="B244">
        <v>0.85999994999999996</v>
      </c>
      <c r="C244">
        <v>0.53</v>
      </c>
      <c r="D244">
        <v>0.82</v>
      </c>
      <c r="E244">
        <v>0.88</v>
      </c>
      <c r="F244">
        <v>0.85999994999999996</v>
      </c>
      <c r="G244">
        <v>1.1399999999999999</v>
      </c>
      <c r="H244">
        <v>1.48</v>
      </c>
      <c r="I244">
        <v>1.1999998999999999</v>
      </c>
      <c r="J244">
        <v>1.1399999999999999</v>
      </c>
      <c r="K244">
        <v>0.64</v>
      </c>
      <c r="L244">
        <v>1.8499999</v>
      </c>
      <c r="M244">
        <v>0.9</v>
      </c>
      <c r="N244">
        <v>1.0900000000000001</v>
      </c>
      <c r="O244">
        <v>0.90999996999999999</v>
      </c>
      <c r="P244">
        <v>0.72999996</v>
      </c>
      <c r="Q244">
        <v>1.5699999</v>
      </c>
      <c r="R244">
        <v>0.61</v>
      </c>
      <c r="S244">
        <v>0.53</v>
      </c>
      <c r="T244">
        <v>0.71999997000000004</v>
      </c>
      <c r="U244">
        <v>0.85999994999999996</v>
      </c>
      <c r="V244">
        <v>1.0799999</v>
      </c>
      <c r="W244">
        <v>1.2099998999999999</v>
      </c>
      <c r="X244">
        <v>0.66999995999999995</v>
      </c>
      <c r="Y244">
        <v>1.39</v>
      </c>
      <c r="Z244">
        <v>0.96</v>
      </c>
      <c r="AA244">
        <v>0.66999995999999995</v>
      </c>
      <c r="AB244">
        <v>0.19999998999999999</v>
      </c>
      <c r="AC244">
        <v>1.52</v>
      </c>
      <c r="AD244">
        <v>1.29</v>
      </c>
      <c r="AE244">
        <v>1.92</v>
      </c>
      <c r="AF244">
        <v>0.9</v>
      </c>
      <c r="AG244">
        <v>0.48</v>
      </c>
      <c r="AH244">
        <v>1.27</v>
      </c>
      <c r="AI244">
        <v>0.45</v>
      </c>
      <c r="AJ244">
        <v>1.05</v>
      </c>
      <c r="AK244">
        <v>0.96999997000000004</v>
      </c>
      <c r="AL244">
        <v>1.03</v>
      </c>
      <c r="AM244">
        <v>1.8</v>
      </c>
      <c r="AN244">
        <v>0.81</v>
      </c>
      <c r="AP244">
        <f t="shared" si="12"/>
        <v>0.98974997725000002</v>
      </c>
      <c r="AQ244">
        <f t="shared" si="13"/>
        <v>0.39608653832163582</v>
      </c>
      <c r="AR244">
        <f t="shared" si="14"/>
        <v>-0.19850963771490737</v>
      </c>
      <c r="AS244">
        <f t="shared" si="15"/>
        <v>2.1780095922149076</v>
      </c>
    </row>
    <row r="245" spans="1:45" x14ac:dyDescent="0.35">
      <c r="A245">
        <v>0.61</v>
      </c>
      <c r="B245">
        <v>0.48</v>
      </c>
      <c r="C245">
        <v>0.42</v>
      </c>
      <c r="D245">
        <v>0.76</v>
      </c>
      <c r="E245">
        <v>0.78999995999999995</v>
      </c>
      <c r="F245">
        <v>0.9</v>
      </c>
      <c r="G245">
        <v>1.03</v>
      </c>
      <c r="H245">
        <v>1.28</v>
      </c>
      <c r="I245">
        <v>1.1399999999999999</v>
      </c>
      <c r="J245">
        <v>1.35</v>
      </c>
      <c r="K245">
        <v>0.76</v>
      </c>
      <c r="L245">
        <v>1.5</v>
      </c>
      <c r="M245">
        <v>0.81</v>
      </c>
      <c r="N245">
        <v>0.85999994999999996</v>
      </c>
      <c r="O245">
        <v>0.89</v>
      </c>
      <c r="P245">
        <v>0.66999995999999995</v>
      </c>
      <c r="Q245">
        <v>1.1899999000000001</v>
      </c>
      <c r="R245">
        <v>0.55000000000000004</v>
      </c>
      <c r="S245">
        <v>0.47</v>
      </c>
      <c r="T245">
        <v>0.47</v>
      </c>
      <c r="U245">
        <v>0.63</v>
      </c>
      <c r="V245">
        <v>0.97999996</v>
      </c>
      <c r="W245">
        <v>1.0699999</v>
      </c>
      <c r="X245">
        <v>0.82</v>
      </c>
      <c r="Y245">
        <v>1.36</v>
      </c>
      <c r="Z245">
        <v>0.96999997000000004</v>
      </c>
      <c r="AA245">
        <v>0.76</v>
      </c>
      <c r="AB245">
        <v>0.28999999999999998</v>
      </c>
      <c r="AC245">
        <v>1.23</v>
      </c>
      <c r="AD245">
        <v>1.42</v>
      </c>
      <c r="AE245">
        <v>1.5799999</v>
      </c>
      <c r="AF245">
        <v>0.84</v>
      </c>
      <c r="AG245">
        <v>0.53</v>
      </c>
      <c r="AH245">
        <v>1.2099998999999999</v>
      </c>
      <c r="AI245">
        <v>0.68</v>
      </c>
      <c r="AJ245">
        <v>1.01</v>
      </c>
      <c r="AK245">
        <v>0.97999996</v>
      </c>
      <c r="AL245">
        <v>1.06</v>
      </c>
      <c r="AM245">
        <v>1.48</v>
      </c>
      <c r="AN245">
        <v>0.9</v>
      </c>
      <c r="AP245">
        <f t="shared" si="12"/>
        <v>0.91824998400000002</v>
      </c>
      <c r="AQ245">
        <f t="shared" si="13"/>
        <v>0.32735839559755603</v>
      </c>
      <c r="AR245">
        <f t="shared" si="14"/>
        <v>-6.3825202792668012E-2</v>
      </c>
      <c r="AS245">
        <f t="shared" si="15"/>
        <v>1.9003251707926681</v>
      </c>
    </row>
    <row r="246" spans="1:45" x14ac:dyDescent="0.35">
      <c r="A246">
        <v>0.65999996999999999</v>
      </c>
      <c r="B246">
        <v>0.89</v>
      </c>
      <c r="C246">
        <v>0.48</v>
      </c>
      <c r="D246">
        <v>0.98999994999999996</v>
      </c>
      <c r="E246">
        <v>0.90999996999999999</v>
      </c>
      <c r="F246">
        <v>1.01</v>
      </c>
      <c r="G246">
        <v>1.37</v>
      </c>
      <c r="H246">
        <v>1.4499998999999999</v>
      </c>
      <c r="I246">
        <v>1.17</v>
      </c>
      <c r="J246">
        <v>1.53</v>
      </c>
      <c r="K246">
        <v>0.71</v>
      </c>
      <c r="L246">
        <v>2.06</v>
      </c>
      <c r="M246">
        <v>0.94</v>
      </c>
      <c r="N246">
        <v>1.24</v>
      </c>
      <c r="O246">
        <v>0.89</v>
      </c>
      <c r="P246">
        <v>0.74</v>
      </c>
      <c r="Q246">
        <v>1.1299999999999999</v>
      </c>
      <c r="R246">
        <v>0.61</v>
      </c>
      <c r="S246">
        <v>0.7</v>
      </c>
      <c r="T246">
        <v>0.82</v>
      </c>
      <c r="U246">
        <v>1.0900000000000001</v>
      </c>
      <c r="V246">
        <v>0.96999997000000004</v>
      </c>
      <c r="W246">
        <v>1.3299999</v>
      </c>
      <c r="X246">
        <v>1.1599999999999999</v>
      </c>
      <c r="Y246">
        <v>1.5</v>
      </c>
      <c r="Z246">
        <v>1.18</v>
      </c>
      <c r="AA246">
        <v>0.85999994999999996</v>
      </c>
      <c r="AB246">
        <v>0.39999997999999998</v>
      </c>
      <c r="AC246">
        <v>1.62</v>
      </c>
      <c r="AD246">
        <v>1.75</v>
      </c>
      <c r="AE246">
        <v>2.23</v>
      </c>
      <c r="AF246">
        <v>0.88</v>
      </c>
      <c r="AG246">
        <v>0.57999999999999996</v>
      </c>
      <c r="AH246">
        <v>1.5</v>
      </c>
      <c r="AI246">
        <v>0.84</v>
      </c>
      <c r="AJ246">
        <v>1.2099998999999999</v>
      </c>
      <c r="AK246">
        <v>1.1399999999999999</v>
      </c>
      <c r="AL246">
        <v>1.25</v>
      </c>
      <c r="AM246">
        <v>2.27</v>
      </c>
      <c r="AN246">
        <v>0.7</v>
      </c>
      <c r="AP246">
        <f t="shared" si="12"/>
        <v>1.11899998725</v>
      </c>
      <c r="AQ246">
        <f t="shared" si="13"/>
        <v>0.44404781418394473</v>
      </c>
      <c r="AR246">
        <f t="shared" si="14"/>
        <v>-0.21314345530183409</v>
      </c>
      <c r="AS246">
        <f t="shared" si="15"/>
        <v>2.4511434298018342</v>
      </c>
    </row>
    <row r="247" spans="1:45" x14ac:dyDescent="0.35">
      <c r="A247">
        <v>0.44</v>
      </c>
      <c r="B247">
        <v>0.71</v>
      </c>
      <c r="C247">
        <v>0.52</v>
      </c>
      <c r="D247">
        <v>0.77</v>
      </c>
      <c r="E247">
        <v>0.84</v>
      </c>
      <c r="F247">
        <v>0.84999996</v>
      </c>
      <c r="G247">
        <v>1.0900000000000001</v>
      </c>
      <c r="H247">
        <v>1.4</v>
      </c>
      <c r="I247">
        <v>1.17</v>
      </c>
      <c r="J247">
        <v>1.41</v>
      </c>
      <c r="K247">
        <v>0.69</v>
      </c>
      <c r="L247">
        <v>1.68</v>
      </c>
      <c r="M247">
        <v>0.74</v>
      </c>
      <c r="N247">
        <v>1.1899999000000001</v>
      </c>
      <c r="O247">
        <v>0.88</v>
      </c>
      <c r="P247">
        <v>0.72999996</v>
      </c>
      <c r="Q247">
        <v>1.67</v>
      </c>
      <c r="R247">
        <v>0.56999999999999995</v>
      </c>
      <c r="S247">
        <v>0.61</v>
      </c>
      <c r="T247">
        <v>0.38</v>
      </c>
      <c r="U247">
        <v>0.96</v>
      </c>
      <c r="V247">
        <v>0.98999994999999996</v>
      </c>
      <c r="W247">
        <v>1.0900000000000001</v>
      </c>
      <c r="X247">
        <v>1.0699999</v>
      </c>
      <c r="Y247">
        <v>1.31</v>
      </c>
      <c r="Z247">
        <v>1.22</v>
      </c>
      <c r="AA247">
        <v>0.78</v>
      </c>
      <c r="AB247">
        <v>0.34</v>
      </c>
      <c r="AC247">
        <v>1.29</v>
      </c>
      <c r="AD247">
        <v>1.3</v>
      </c>
      <c r="AE247">
        <v>1.42</v>
      </c>
      <c r="AF247">
        <v>0.94</v>
      </c>
      <c r="AG247">
        <v>0.47</v>
      </c>
      <c r="AH247">
        <v>1.1899999000000001</v>
      </c>
      <c r="AI247">
        <v>0.74</v>
      </c>
      <c r="AJ247">
        <v>1.03</v>
      </c>
      <c r="AK247">
        <v>0.98999994999999996</v>
      </c>
      <c r="AL247">
        <v>0.95</v>
      </c>
      <c r="AM247">
        <v>1.3</v>
      </c>
      <c r="AN247">
        <v>1.1000000000000001</v>
      </c>
      <c r="AP247">
        <f t="shared" si="12"/>
        <v>0.97049998800000004</v>
      </c>
      <c r="AQ247">
        <f t="shared" si="13"/>
        <v>0.3383440032653775</v>
      </c>
      <c r="AR247">
        <f t="shared" si="14"/>
        <v>-4.453202179613247E-2</v>
      </c>
      <c r="AS247">
        <f t="shared" si="15"/>
        <v>1.9855319977961325</v>
      </c>
    </row>
    <row r="248" spans="1:45" x14ac:dyDescent="0.35">
      <c r="A248">
        <v>0.42999998</v>
      </c>
      <c r="B248">
        <v>0.62</v>
      </c>
      <c r="C248">
        <v>0.53</v>
      </c>
      <c r="D248">
        <v>0.72999996</v>
      </c>
      <c r="E248">
        <v>0.74</v>
      </c>
      <c r="F248">
        <v>0.75</v>
      </c>
      <c r="G248">
        <v>1.18</v>
      </c>
      <c r="H248">
        <v>1.3399999</v>
      </c>
      <c r="I248">
        <v>1.1000000000000001</v>
      </c>
      <c r="J248">
        <v>1.1100000000000001</v>
      </c>
      <c r="K248">
        <v>0.32</v>
      </c>
      <c r="L248">
        <v>1.62</v>
      </c>
      <c r="M248">
        <v>0.76</v>
      </c>
      <c r="N248">
        <v>1</v>
      </c>
      <c r="O248">
        <v>0.79999995000000002</v>
      </c>
      <c r="P248">
        <v>0.57999999999999996</v>
      </c>
      <c r="Q248">
        <v>1.77</v>
      </c>
      <c r="R248">
        <v>0.59999996</v>
      </c>
      <c r="S248">
        <v>0.41</v>
      </c>
      <c r="T248">
        <v>0.39999997999999998</v>
      </c>
      <c r="U248">
        <v>0.76</v>
      </c>
      <c r="V248">
        <v>0.76</v>
      </c>
      <c r="W248">
        <v>1.02</v>
      </c>
      <c r="X248">
        <v>0.71</v>
      </c>
      <c r="Y248">
        <v>1.23</v>
      </c>
      <c r="Z248">
        <v>0.87</v>
      </c>
      <c r="AA248">
        <v>0.71</v>
      </c>
      <c r="AB248">
        <v>0.17</v>
      </c>
      <c r="AC248">
        <v>1.4</v>
      </c>
      <c r="AD248">
        <v>0.96</v>
      </c>
      <c r="AE248">
        <v>1.7199998999999999</v>
      </c>
      <c r="AF248">
        <v>1.01</v>
      </c>
      <c r="AG248">
        <v>0.45</v>
      </c>
      <c r="AH248">
        <v>1.26</v>
      </c>
      <c r="AI248">
        <v>0.38</v>
      </c>
      <c r="AJ248">
        <v>0.84999996</v>
      </c>
      <c r="AK248">
        <v>0.96</v>
      </c>
      <c r="AL248">
        <v>0.76</v>
      </c>
      <c r="AM248">
        <v>1.53</v>
      </c>
      <c r="AN248">
        <v>0.59999996</v>
      </c>
      <c r="AP248">
        <f t="shared" si="12"/>
        <v>0.87249998875000012</v>
      </c>
      <c r="AQ248">
        <f t="shared" si="13"/>
        <v>0.39205408567389044</v>
      </c>
      <c r="AR248">
        <f t="shared" si="14"/>
        <v>-0.30366226827167109</v>
      </c>
      <c r="AS248">
        <f t="shared" si="15"/>
        <v>2.0486622457716712</v>
      </c>
    </row>
    <row r="249" spans="1:45" x14ac:dyDescent="0.35">
      <c r="A249">
        <v>0.39999997999999998</v>
      </c>
      <c r="B249">
        <v>0.59999996</v>
      </c>
      <c r="C249">
        <v>0.53</v>
      </c>
      <c r="D249">
        <v>0.76</v>
      </c>
      <c r="E249">
        <v>0.84999996</v>
      </c>
      <c r="F249">
        <v>0.81</v>
      </c>
      <c r="G249">
        <v>1.4599998999999999</v>
      </c>
      <c r="H249">
        <v>1.4399999000000001</v>
      </c>
      <c r="I249">
        <v>1.18</v>
      </c>
      <c r="J249">
        <v>1.22</v>
      </c>
      <c r="K249">
        <v>0.55000000000000004</v>
      </c>
      <c r="L249">
        <v>1.5</v>
      </c>
      <c r="M249">
        <v>0.83</v>
      </c>
      <c r="N249">
        <v>0.72999996</v>
      </c>
      <c r="O249">
        <v>0.91999995999999995</v>
      </c>
      <c r="P249">
        <v>0.7</v>
      </c>
      <c r="Q249">
        <v>1.17</v>
      </c>
      <c r="R249">
        <v>0.56000000000000005</v>
      </c>
      <c r="S249">
        <v>0.59</v>
      </c>
      <c r="T249">
        <v>0.47</v>
      </c>
      <c r="U249">
        <v>0.82</v>
      </c>
      <c r="V249">
        <v>0.88</v>
      </c>
      <c r="W249">
        <v>1.1999998999999999</v>
      </c>
      <c r="X249">
        <v>1.02</v>
      </c>
      <c r="Y249">
        <v>0.96999997000000004</v>
      </c>
      <c r="Z249">
        <v>0.94</v>
      </c>
      <c r="AA249">
        <v>0.69</v>
      </c>
      <c r="AB249">
        <v>0.26</v>
      </c>
      <c r="AC249">
        <v>1.35</v>
      </c>
      <c r="AD249">
        <v>1.3399999</v>
      </c>
      <c r="AE249">
        <v>1.43</v>
      </c>
      <c r="AF249">
        <v>0.9</v>
      </c>
      <c r="AG249">
        <v>0.53999995999999995</v>
      </c>
      <c r="AH249">
        <v>1.26</v>
      </c>
      <c r="AI249">
        <v>0.65</v>
      </c>
      <c r="AJ249">
        <v>0.93</v>
      </c>
      <c r="AK249">
        <v>0.94</v>
      </c>
      <c r="AL249">
        <v>1.1200000000000001</v>
      </c>
      <c r="AM249">
        <v>1.51</v>
      </c>
      <c r="AN249">
        <v>0.90999996999999999</v>
      </c>
      <c r="AP249">
        <f t="shared" si="12"/>
        <v>0.92324998299999983</v>
      </c>
      <c r="AQ249">
        <f t="shared" si="13"/>
        <v>0.33169638757261</v>
      </c>
      <c r="AR249">
        <f t="shared" si="14"/>
        <v>-7.1839179717830159E-2</v>
      </c>
      <c r="AS249">
        <f t="shared" si="15"/>
        <v>1.9183391457178298</v>
      </c>
    </row>
    <row r="250" spans="1:45" x14ac:dyDescent="0.35">
      <c r="A250">
        <v>0.52</v>
      </c>
      <c r="B250">
        <v>0.57999999999999996</v>
      </c>
      <c r="C250">
        <v>0.48999998</v>
      </c>
      <c r="D250">
        <v>0.69</v>
      </c>
      <c r="E250">
        <v>0.83</v>
      </c>
      <c r="F250">
        <v>0.95</v>
      </c>
      <c r="G250">
        <v>1.28</v>
      </c>
      <c r="H250">
        <v>1.1299999999999999</v>
      </c>
      <c r="I250">
        <v>0.95</v>
      </c>
      <c r="J250">
        <v>1.18</v>
      </c>
      <c r="K250">
        <v>0.45</v>
      </c>
      <c r="L250">
        <v>1.79</v>
      </c>
      <c r="M250">
        <v>0.87</v>
      </c>
      <c r="N250">
        <v>1.06</v>
      </c>
      <c r="O250">
        <v>0.90999996999999999</v>
      </c>
      <c r="P250">
        <v>0.66999995999999995</v>
      </c>
      <c r="Q250">
        <v>2.06</v>
      </c>
      <c r="R250">
        <v>0.59</v>
      </c>
      <c r="S250">
        <v>0.52</v>
      </c>
      <c r="T250">
        <v>0.37</v>
      </c>
      <c r="U250">
        <v>0.84999996</v>
      </c>
      <c r="V250">
        <v>0.9</v>
      </c>
      <c r="W250">
        <v>1.25</v>
      </c>
      <c r="X250">
        <v>0.96999997000000004</v>
      </c>
      <c r="Y250">
        <v>1.29</v>
      </c>
      <c r="Z250">
        <v>0.74</v>
      </c>
      <c r="AA250">
        <v>0.57999999999999996</v>
      </c>
      <c r="AB250">
        <v>0.17</v>
      </c>
      <c r="AC250">
        <v>1.65</v>
      </c>
      <c r="AD250">
        <v>1.1299999999999999</v>
      </c>
      <c r="AE250">
        <v>1.78</v>
      </c>
      <c r="AF250">
        <v>0.84</v>
      </c>
      <c r="AG250">
        <v>0.45</v>
      </c>
      <c r="AH250">
        <v>1.28</v>
      </c>
      <c r="AI250">
        <v>0.51</v>
      </c>
      <c r="AJ250">
        <v>0.97999996</v>
      </c>
      <c r="AK250">
        <v>1.03</v>
      </c>
      <c r="AL250">
        <v>1.1599999999999999</v>
      </c>
      <c r="AM250">
        <v>1.4</v>
      </c>
      <c r="AN250">
        <v>1.01</v>
      </c>
      <c r="AP250">
        <f t="shared" si="12"/>
        <v>0.94649999499999971</v>
      </c>
      <c r="AQ250">
        <f t="shared" si="13"/>
        <v>0.41717948071943045</v>
      </c>
      <c r="AR250">
        <f t="shared" si="14"/>
        <v>-0.30503844715829165</v>
      </c>
      <c r="AS250">
        <f t="shared" si="15"/>
        <v>2.1980384371582913</v>
      </c>
    </row>
    <row r="251" spans="1:45" x14ac:dyDescent="0.35">
      <c r="A251">
        <v>0.56999999999999995</v>
      </c>
      <c r="B251">
        <v>0.48999998</v>
      </c>
      <c r="C251">
        <v>0.51</v>
      </c>
      <c r="D251">
        <v>0.74</v>
      </c>
      <c r="E251">
        <v>0.84999996</v>
      </c>
      <c r="F251">
        <v>0.87</v>
      </c>
      <c r="G251">
        <v>1.52</v>
      </c>
      <c r="H251">
        <v>1.37</v>
      </c>
      <c r="I251">
        <v>1.25</v>
      </c>
      <c r="J251">
        <v>1.2099998999999999</v>
      </c>
      <c r="K251">
        <v>0.52</v>
      </c>
      <c r="L251">
        <v>1.8499999</v>
      </c>
      <c r="M251">
        <v>0.95</v>
      </c>
      <c r="N251">
        <v>1.1599999999999999</v>
      </c>
      <c r="O251">
        <v>0.85999994999999996</v>
      </c>
      <c r="P251">
        <v>0.76</v>
      </c>
      <c r="Q251">
        <v>1.25</v>
      </c>
      <c r="R251">
        <v>0.57999999999999996</v>
      </c>
      <c r="S251">
        <v>0.53999995999999995</v>
      </c>
      <c r="T251">
        <v>0.59999996</v>
      </c>
      <c r="U251">
        <v>0.78</v>
      </c>
      <c r="V251">
        <v>0.85999994999999996</v>
      </c>
      <c r="W251">
        <v>1.3199999</v>
      </c>
      <c r="X251">
        <v>1.0699999</v>
      </c>
      <c r="Y251">
        <v>1.26</v>
      </c>
      <c r="Z251">
        <v>0.56000000000000005</v>
      </c>
      <c r="AA251">
        <v>0.65</v>
      </c>
      <c r="AB251">
        <v>0.28000000000000003</v>
      </c>
      <c r="AC251">
        <v>1.4399999000000001</v>
      </c>
      <c r="AD251">
        <v>1.1100000000000001</v>
      </c>
      <c r="AE251">
        <v>1.5999999</v>
      </c>
      <c r="AF251">
        <v>0.96</v>
      </c>
      <c r="AG251">
        <v>0.32</v>
      </c>
      <c r="AH251">
        <v>1.22</v>
      </c>
      <c r="AI251">
        <v>0.66999995999999995</v>
      </c>
      <c r="AJ251">
        <v>0.97999996</v>
      </c>
      <c r="AK251">
        <v>1.01</v>
      </c>
      <c r="AL251">
        <v>1.02</v>
      </c>
      <c r="AM251">
        <v>1.87</v>
      </c>
      <c r="AN251">
        <v>1</v>
      </c>
      <c r="AP251">
        <f t="shared" si="12"/>
        <v>0.96074997699999987</v>
      </c>
      <c r="AQ251">
        <f t="shared" si="13"/>
        <v>0.39011099955506001</v>
      </c>
      <c r="AR251">
        <f t="shared" si="14"/>
        <v>-0.20958302166518017</v>
      </c>
      <c r="AS251">
        <f t="shared" si="15"/>
        <v>2.1310829756651799</v>
      </c>
    </row>
    <row r="252" spans="1:45" x14ac:dyDescent="0.35">
      <c r="A252">
        <v>0.42</v>
      </c>
      <c r="B252">
        <v>0.45</v>
      </c>
      <c r="C252">
        <v>0.39</v>
      </c>
      <c r="D252">
        <v>0.65</v>
      </c>
      <c r="E252">
        <v>0.7</v>
      </c>
      <c r="F252">
        <v>0.9</v>
      </c>
      <c r="G252">
        <v>1.1200000000000001</v>
      </c>
      <c r="H252">
        <v>1.23</v>
      </c>
      <c r="I252">
        <v>1</v>
      </c>
      <c r="J252">
        <v>0.98999994999999996</v>
      </c>
      <c r="K252">
        <v>0.65999996999999999</v>
      </c>
      <c r="L252">
        <v>1.39</v>
      </c>
      <c r="M252">
        <v>0.75</v>
      </c>
      <c r="N252">
        <v>0.96</v>
      </c>
      <c r="O252">
        <v>0.9</v>
      </c>
      <c r="P252">
        <v>0.56999999999999995</v>
      </c>
      <c r="Q252">
        <v>1.26</v>
      </c>
      <c r="R252">
        <v>0.53999995999999995</v>
      </c>
      <c r="S252">
        <v>0.53999995999999995</v>
      </c>
      <c r="T252">
        <v>0.56999999999999995</v>
      </c>
      <c r="U252">
        <v>0.83</v>
      </c>
      <c r="V252">
        <v>0.91999995999999995</v>
      </c>
      <c r="W252">
        <v>1.25</v>
      </c>
      <c r="X252">
        <v>0.98999994999999996</v>
      </c>
      <c r="Y252">
        <v>1.18</v>
      </c>
      <c r="Z252">
        <v>0.95</v>
      </c>
      <c r="AA252">
        <v>0.59999996</v>
      </c>
      <c r="AB252">
        <v>0.22</v>
      </c>
      <c r="AC252">
        <v>1.18</v>
      </c>
      <c r="AD252">
        <v>0.63</v>
      </c>
      <c r="AE252">
        <v>1.1999998999999999</v>
      </c>
      <c r="AF252">
        <v>0.76</v>
      </c>
      <c r="AG252">
        <v>0.44</v>
      </c>
      <c r="AH252">
        <v>1.1200000000000001</v>
      </c>
      <c r="AI252">
        <v>0.64</v>
      </c>
      <c r="AJ252">
        <v>0.96999997000000004</v>
      </c>
      <c r="AK252">
        <v>0.9</v>
      </c>
      <c r="AL252">
        <v>1.01</v>
      </c>
      <c r="AM252">
        <v>1.26</v>
      </c>
      <c r="AN252">
        <v>0.65</v>
      </c>
      <c r="AP252">
        <f t="shared" si="12"/>
        <v>0.84224998949999996</v>
      </c>
      <c r="AQ252">
        <f t="shared" si="13"/>
        <v>0.29241248805674985</v>
      </c>
      <c r="AR252">
        <f t="shared" si="14"/>
        <v>-3.4987474670249652E-2</v>
      </c>
      <c r="AS252">
        <f t="shared" si="15"/>
        <v>1.7194874536702496</v>
      </c>
    </row>
    <row r="253" spans="1:45" x14ac:dyDescent="0.35">
      <c r="A253">
        <v>0.42999998</v>
      </c>
      <c r="B253">
        <v>0.57999999999999996</v>
      </c>
      <c r="C253">
        <v>0.32</v>
      </c>
      <c r="D253">
        <v>0.84999996</v>
      </c>
      <c r="E253">
        <v>0.85999994999999996</v>
      </c>
      <c r="F253">
        <v>0.77</v>
      </c>
      <c r="G253">
        <v>1.1499999999999999</v>
      </c>
      <c r="H253">
        <v>1.28</v>
      </c>
      <c r="I253">
        <v>1.23</v>
      </c>
      <c r="J253">
        <v>1.18</v>
      </c>
      <c r="K253">
        <v>0.51</v>
      </c>
      <c r="L253">
        <v>1.91</v>
      </c>
      <c r="M253">
        <v>0.79999995000000002</v>
      </c>
      <c r="N253">
        <v>1.0699999</v>
      </c>
      <c r="O253">
        <v>0.93</v>
      </c>
      <c r="P253">
        <v>0.77</v>
      </c>
      <c r="Q253">
        <v>1.76</v>
      </c>
      <c r="R253">
        <v>0.51</v>
      </c>
      <c r="S253">
        <v>0.42</v>
      </c>
      <c r="T253">
        <v>0.74</v>
      </c>
      <c r="U253">
        <v>0.9</v>
      </c>
      <c r="V253">
        <v>0.85999994999999996</v>
      </c>
      <c r="W253">
        <v>1.25</v>
      </c>
      <c r="X253">
        <v>0.75</v>
      </c>
      <c r="Y253">
        <v>1.0699999</v>
      </c>
      <c r="Z253">
        <v>0.9</v>
      </c>
      <c r="AA253">
        <v>0.78</v>
      </c>
      <c r="AB253">
        <v>0.22</v>
      </c>
      <c r="AC253">
        <v>1.51</v>
      </c>
      <c r="AD253">
        <v>1.1000000000000001</v>
      </c>
      <c r="AE253">
        <v>1.53</v>
      </c>
      <c r="AF253">
        <v>0.87</v>
      </c>
      <c r="AG253">
        <v>0.47</v>
      </c>
      <c r="AH253">
        <v>1.38</v>
      </c>
      <c r="AI253">
        <v>0.34</v>
      </c>
      <c r="AJ253">
        <v>0.84</v>
      </c>
      <c r="AK253">
        <v>1</v>
      </c>
      <c r="AL253">
        <v>1.0699999</v>
      </c>
      <c r="AM253">
        <v>1.5</v>
      </c>
      <c r="AN253">
        <v>0.72999996</v>
      </c>
      <c r="AP253">
        <f t="shared" si="12"/>
        <v>0.92849998625000008</v>
      </c>
      <c r="AQ253">
        <f t="shared" si="13"/>
        <v>0.39358672793152821</v>
      </c>
      <c r="AR253">
        <f t="shared" si="14"/>
        <v>-0.25226019754458462</v>
      </c>
      <c r="AS253">
        <f t="shared" si="15"/>
        <v>2.1092601700445845</v>
      </c>
    </row>
    <row r="254" spans="1:45" x14ac:dyDescent="0.35">
      <c r="A254">
        <v>0.45999997999999997</v>
      </c>
      <c r="B254">
        <v>0.52</v>
      </c>
      <c r="C254">
        <v>0.47</v>
      </c>
      <c r="D254">
        <v>0.71999997000000004</v>
      </c>
      <c r="E254">
        <v>0.76</v>
      </c>
      <c r="F254">
        <v>0.98999994999999996</v>
      </c>
      <c r="G254">
        <v>1.0699999</v>
      </c>
      <c r="H254">
        <v>1.27</v>
      </c>
      <c r="I254">
        <v>0.7</v>
      </c>
      <c r="J254">
        <v>1.23</v>
      </c>
      <c r="K254">
        <v>0.59999996</v>
      </c>
      <c r="L254">
        <v>1.2099998999999999</v>
      </c>
      <c r="M254">
        <v>0.71</v>
      </c>
      <c r="N254">
        <v>1.0699999</v>
      </c>
      <c r="O254">
        <v>0.9</v>
      </c>
      <c r="P254">
        <v>0.7</v>
      </c>
      <c r="Q254">
        <v>1.75</v>
      </c>
      <c r="R254">
        <v>0.57999999999999996</v>
      </c>
      <c r="S254">
        <v>0.62</v>
      </c>
      <c r="T254">
        <v>0.65999996999999999</v>
      </c>
      <c r="U254">
        <v>0.74</v>
      </c>
      <c r="V254">
        <v>0.91999995999999995</v>
      </c>
      <c r="W254">
        <v>1.4</v>
      </c>
      <c r="X254">
        <v>0.98999994999999996</v>
      </c>
      <c r="Y254">
        <v>1.0799999</v>
      </c>
      <c r="Z254">
        <v>0.93</v>
      </c>
      <c r="AA254">
        <v>0.65999996999999999</v>
      </c>
      <c r="AB254">
        <v>0.31</v>
      </c>
      <c r="AC254">
        <v>1.01</v>
      </c>
      <c r="AD254">
        <v>0.81</v>
      </c>
      <c r="AE254">
        <v>1.36</v>
      </c>
      <c r="AF254">
        <v>0.78</v>
      </c>
      <c r="AG254">
        <v>0.51</v>
      </c>
      <c r="AH254">
        <v>1.3</v>
      </c>
      <c r="AI254">
        <v>0.79999995000000002</v>
      </c>
      <c r="AJ254">
        <v>0.91999995999999995</v>
      </c>
      <c r="AK254">
        <v>0.89</v>
      </c>
      <c r="AL254">
        <v>1.04</v>
      </c>
      <c r="AM254">
        <v>1.27</v>
      </c>
      <c r="AN254">
        <v>0.95</v>
      </c>
      <c r="AP254">
        <f t="shared" si="12"/>
        <v>0.89149998050000012</v>
      </c>
      <c r="AQ254">
        <f t="shared" si="13"/>
        <v>0.30372515792643334</v>
      </c>
      <c r="AR254">
        <f t="shared" si="14"/>
        <v>-1.967549327929996E-2</v>
      </c>
      <c r="AS254">
        <f t="shared" si="15"/>
        <v>1.8026754542793002</v>
      </c>
    </row>
    <row r="255" spans="1:45" x14ac:dyDescent="0.35">
      <c r="A255">
        <v>0.55000000000000004</v>
      </c>
      <c r="B255">
        <v>0.77</v>
      </c>
      <c r="C255">
        <v>0.44</v>
      </c>
      <c r="D255">
        <v>0.84</v>
      </c>
      <c r="E255">
        <v>0.76</v>
      </c>
      <c r="F255">
        <v>0.94</v>
      </c>
      <c r="G255">
        <v>1.26</v>
      </c>
      <c r="H255">
        <v>1.3199999</v>
      </c>
      <c r="I255">
        <v>1.1999998999999999</v>
      </c>
      <c r="J255">
        <v>1.29</v>
      </c>
      <c r="K255">
        <v>0.68</v>
      </c>
      <c r="L255">
        <v>1.5</v>
      </c>
      <c r="M255">
        <v>0.78</v>
      </c>
      <c r="N255">
        <v>0.97999996</v>
      </c>
      <c r="O255">
        <v>0.82</v>
      </c>
      <c r="P255">
        <v>0.72999996</v>
      </c>
      <c r="Q255">
        <v>1.89</v>
      </c>
      <c r="R255">
        <v>0.55000000000000004</v>
      </c>
      <c r="S255">
        <v>0.61</v>
      </c>
      <c r="T255">
        <v>0.71999997000000004</v>
      </c>
      <c r="U255">
        <v>0.90999996999999999</v>
      </c>
      <c r="V255">
        <v>0.96</v>
      </c>
      <c r="W255">
        <v>1.38</v>
      </c>
      <c r="X255">
        <v>1.1899999000000001</v>
      </c>
      <c r="Y255">
        <v>1.3399999</v>
      </c>
      <c r="Z255">
        <v>1.03</v>
      </c>
      <c r="AA255">
        <v>0.78999995999999995</v>
      </c>
      <c r="AB255">
        <v>0.35</v>
      </c>
      <c r="AC255">
        <v>1.1599999999999999</v>
      </c>
      <c r="AD255">
        <v>1.38</v>
      </c>
      <c r="AE255">
        <v>1.36</v>
      </c>
      <c r="AF255">
        <v>0.85999994999999996</v>
      </c>
      <c r="AG255">
        <v>0.45</v>
      </c>
      <c r="AH255">
        <v>1.24</v>
      </c>
      <c r="AI255">
        <v>0.9</v>
      </c>
      <c r="AJ255">
        <v>0.95</v>
      </c>
      <c r="AK255">
        <v>0.98999994999999996</v>
      </c>
      <c r="AL255">
        <v>1.05</v>
      </c>
      <c r="AM255">
        <v>1.67</v>
      </c>
      <c r="AN255">
        <v>1.1599999999999999</v>
      </c>
      <c r="AP255">
        <f t="shared" si="12"/>
        <v>0.99374998299999984</v>
      </c>
      <c r="AQ255">
        <f t="shared" si="13"/>
        <v>0.34426202597842614</v>
      </c>
      <c r="AR255">
        <f t="shared" si="14"/>
        <v>-3.9036094935278598E-2</v>
      </c>
      <c r="AS255">
        <f t="shared" si="15"/>
        <v>2.0265360609352783</v>
      </c>
    </row>
    <row r="256" spans="1:45" x14ac:dyDescent="0.35">
      <c r="A256">
        <v>0.63</v>
      </c>
      <c r="B256">
        <v>0.5</v>
      </c>
      <c r="C256">
        <v>0.24</v>
      </c>
      <c r="D256">
        <v>0.69</v>
      </c>
      <c r="E256">
        <v>0.81</v>
      </c>
      <c r="F256">
        <v>0.85999994999999996</v>
      </c>
      <c r="G256">
        <v>1.4399999000000001</v>
      </c>
      <c r="H256">
        <v>1.3299999</v>
      </c>
      <c r="I256">
        <v>1.3</v>
      </c>
      <c r="J256">
        <v>1.1899999000000001</v>
      </c>
      <c r="K256">
        <v>0.52</v>
      </c>
      <c r="L256">
        <v>1.7099998999999999</v>
      </c>
      <c r="M256">
        <v>0.79999995000000002</v>
      </c>
      <c r="N256">
        <v>1.03</v>
      </c>
      <c r="O256">
        <v>0.84999996</v>
      </c>
      <c r="P256">
        <v>0.75</v>
      </c>
      <c r="Q256">
        <v>2.27</v>
      </c>
      <c r="R256">
        <v>0.65999996999999999</v>
      </c>
      <c r="S256">
        <v>0.51</v>
      </c>
      <c r="T256">
        <v>0.53999995999999995</v>
      </c>
      <c r="U256">
        <v>1.02</v>
      </c>
      <c r="V256">
        <v>0.85999994999999996</v>
      </c>
      <c r="W256">
        <v>0.84</v>
      </c>
      <c r="X256">
        <v>0.65</v>
      </c>
      <c r="Y256">
        <v>1.29</v>
      </c>
      <c r="Z256">
        <v>1.05</v>
      </c>
      <c r="AA256">
        <v>0.78</v>
      </c>
      <c r="AB256">
        <v>0.31</v>
      </c>
      <c r="AC256">
        <v>1.37</v>
      </c>
      <c r="AD256">
        <v>0.96999997000000004</v>
      </c>
      <c r="AE256">
        <v>1.5899999</v>
      </c>
      <c r="AF256">
        <v>0.78999995999999995</v>
      </c>
      <c r="AG256">
        <v>0.42999998</v>
      </c>
      <c r="AH256">
        <v>1.4</v>
      </c>
      <c r="AI256">
        <v>0.72999996</v>
      </c>
      <c r="AJ256">
        <v>0.84</v>
      </c>
      <c r="AK256">
        <v>0.98999994999999996</v>
      </c>
      <c r="AL256">
        <v>0.5</v>
      </c>
      <c r="AM256">
        <v>2.29</v>
      </c>
      <c r="AN256">
        <v>0.90999996999999999</v>
      </c>
      <c r="AP256">
        <f t="shared" si="12"/>
        <v>0.95599997574999995</v>
      </c>
      <c r="AQ256">
        <f t="shared" si="13"/>
        <v>0.46196235969544713</v>
      </c>
      <c r="AR256">
        <f t="shared" si="14"/>
        <v>-0.42988710333634139</v>
      </c>
      <c r="AS256">
        <f t="shared" si="15"/>
        <v>2.3418870548363415</v>
      </c>
    </row>
    <row r="257" spans="1:45" x14ac:dyDescent="0.35">
      <c r="A257">
        <v>0.64</v>
      </c>
      <c r="B257">
        <v>0.88</v>
      </c>
      <c r="C257">
        <v>0.35</v>
      </c>
      <c r="D257">
        <v>0.85999994999999996</v>
      </c>
      <c r="E257">
        <v>0.94</v>
      </c>
      <c r="F257">
        <v>0.97999996</v>
      </c>
      <c r="G257">
        <v>1.68</v>
      </c>
      <c r="H257">
        <v>1.1899999000000001</v>
      </c>
      <c r="I257">
        <v>1.2099998999999999</v>
      </c>
      <c r="J257">
        <v>1.26</v>
      </c>
      <c r="K257">
        <v>0.72999996</v>
      </c>
      <c r="L257">
        <v>1.76</v>
      </c>
      <c r="M257">
        <v>0.84999996</v>
      </c>
      <c r="N257">
        <v>1.17</v>
      </c>
      <c r="O257">
        <v>0.93</v>
      </c>
      <c r="P257">
        <v>0.7</v>
      </c>
      <c r="Q257">
        <v>1.9</v>
      </c>
      <c r="R257">
        <v>0.71999997000000004</v>
      </c>
      <c r="S257">
        <v>0.56999999999999995</v>
      </c>
      <c r="T257">
        <v>0.64</v>
      </c>
      <c r="U257">
        <v>1.01</v>
      </c>
      <c r="V257">
        <v>1.05</v>
      </c>
      <c r="W257">
        <v>1.1399999999999999</v>
      </c>
      <c r="X257">
        <v>0.9</v>
      </c>
      <c r="Y257">
        <v>1.3</v>
      </c>
      <c r="Z257">
        <v>1.02</v>
      </c>
      <c r="AA257">
        <v>0.83</v>
      </c>
      <c r="AB257">
        <v>0.28000000000000003</v>
      </c>
      <c r="AC257">
        <v>1.54</v>
      </c>
      <c r="AD257">
        <v>1.1399999999999999</v>
      </c>
      <c r="AE257">
        <v>1.63</v>
      </c>
      <c r="AF257">
        <v>0.81</v>
      </c>
      <c r="AG257">
        <v>0.5</v>
      </c>
      <c r="AH257">
        <v>1.1899999000000001</v>
      </c>
      <c r="AI257">
        <v>0.91999995999999995</v>
      </c>
      <c r="AJ257">
        <v>1.03</v>
      </c>
      <c r="AK257">
        <v>0.97999996</v>
      </c>
      <c r="AL257">
        <v>1.0699999</v>
      </c>
      <c r="AM257">
        <v>2.5499999999999998</v>
      </c>
      <c r="AN257">
        <v>0.88</v>
      </c>
      <c r="AP257">
        <f t="shared" si="12"/>
        <v>1.0432499829999999</v>
      </c>
      <c r="AQ257">
        <f t="shared" si="13"/>
        <v>0.43130325760539601</v>
      </c>
      <c r="AR257">
        <f t="shared" si="14"/>
        <v>-0.25065978981618819</v>
      </c>
      <c r="AS257">
        <f t="shared" si="15"/>
        <v>2.3371597558161881</v>
      </c>
    </row>
    <row r="258" spans="1:45" x14ac:dyDescent="0.35">
      <c r="A258">
        <v>0.35999998</v>
      </c>
      <c r="B258">
        <v>0.59</v>
      </c>
      <c r="C258">
        <v>0.31</v>
      </c>
      <c r="D258">
        <v>0.75</v>
      </c>
      <c r="E258">
        <v>0.87</v>
      </c>
      <c r="F258">
        <v>0.90999996999999999</v>
      </c>
      <c r="G258">
        <v>1.1200000000000001</v>
      </c>
      <c r="H258">
        <v>1.17</v>
      </c>
      <c r="I258">
        <v>0.79999995000000002</v>
      </c>
      <c r="J258">
        <v>0.84</v>
      </c>
      <c r="K258">
        <v>0.76</v>
      </c>
      <c r="L258">
        <v>1.5799999</v>
      </c>
      <c r="M258">
        <v>0.78</v>
      </c>
      <c r="N258">
        <v>1.04</v>
      </c>
      <c r="O258">
        <v>0.84999996</v>
      </c>
      <c r="P258">
        <v>0.68</v>
      </c>
      <c r="Q258">
        <v>2.11</v>
      </c>
      <c r="R258">
        <v>0.53999995999999995</v>
      </c>
      <c r="S258">
        <v>0.57999999999999996</v>
      </c>
      <c r="T258">
        <v>0.48999998</v>
      </c>
      <c r="U258">
        <v>0.71999997000000004</v>
      </c>
      <c r="V258">
        <v>0.98999994999999996</v>
      </c>
      <c r="W258">
        <v>0.96999997000000004</v>
      </c>
      <c r="X258">
        <v>0.89</v>
      </c>
      <c r="Y258">
        <v>1.1999998999999999</v>
      </c>
      <c r="Z258">
        <v>0.79999995000000002</v>
      </c>
      <c r="AA258">
        <v>0.74</v>
      </c>
      <c r="AB258">
        <v>0.32</v>
      </c>
      <c r="AC258">
        <v>1.2099998999999999</v>
      </c>
      <c r="AD258">
        <v>1.03</v>
      </c>
      <c r="AE258">
        <v>1.01</v>
      </c>
      <c r="AF258">
        <v>0.77</v>
      </c>
      <c r="AG258">
        <v>0.41</v>
      </c>
      <c r="AH258">
        <v>1.36</v>
      </c>
      <c r="AI258">
        <v>0.82</v>
      </c>
      <c r="AJ258">
        <v>0.88</v>
      </c>
      <c r="AK258">
        <v>0.90999996999999999</v>
      </c>
      <c r="AL258">
        <v>0.42999998</v>
      </c>
      <c r="AM258">
        <v>0.89</v>
      </c>
      <c r="AN258">
        <v>0.83</v>
      </c>
      <c r="AP258">
        <f t="shared" si="12"/>
        <v>0.85774998224999988</v>
      </c>
      <c r="AQ258">
        <f t="shared" si="13"/>
        <v>0.34298453609474744</v>
      </c>
      <c r="AR258">
        <f t="shared" si="14"/>
        <v>-0.17120362603424244</v>
      </c>
      <c r="AS258">
        <f t="shared" si="15"/>
        <v>1.8867035905342422</v>
      </c>
    </row>
    <row r="259" spans="1:45" x14ac:dyDescent="0.35">
      <c r="A259">
        <v>0.53999995999999995</v>
      </c>
      <c r="B259">
        <v>0.59999996</v>
      </c>
      <c r="C259">
        <v>0.61</v>
      </c>
      <c r="D259">
        <v>0.88</v>
      </c>
      <c r="E259">
        <v>0.82</v>
      </c>
      <c r="F259">
        <v>0.93</v>
      </c>
      <c r="G259">
        <v>0.98999994999999996</v>
      </c>
      <c r="H259">
        <v>1.3299999</v>
      </c>
      <c r="I259">
        <v>1.1100000000000001</v>
      </c>
      <c r="J259">
        <v>1.3</v>
      </c>
      <c r="K259">
        <v>0.75</v>
      </c>
      <c r="L259">
        <v>1.1499999999999999</v>
      </c>
      <c r="M259">
        <v>0.79999995000000002</v>
      </c>
      <c r="N259">
        <v>0.9</v>
      </c>
      <c r="O259">
        <v>0.98999994999999996</v>
      </c>
      <c r="P259">
        <v>0.7</v>
      </c>
      <c r="Q259">
        <v>1.3199999</v>
      </c>
      <c r="R259">
        <v>0.63</v>
      </c>
      <c r="S259">
        <v>0.74</v>
      </c>
      <c r="T259">
        <v>0.69</v>
      </c>
      <c r="U259">
        <v>0.84</v>
      </c>
      <c r="V259">
        <v>0.87</v>
      </c>
      <c r="W259">
        <v>1.01</v>
      </c>
      <c r="X259">
        <v>0.88</v>
      </c>
      <c r="Y259">
        <v>1.3299999</v>
      </c>
      <c r="Z259">
        <v>1.0699999</v>
      </c>
      <c r="AA259">
        <v>0.19</v>
      </c>
      <c r="AB259">
        <v>0.28000000000000003</v>
      </c>
      <c r="AC259">
        <v>1.3199999</v>
      </c>
      <c r="AD259">
        <v>1.53</v>
      </c>
      <c r="AE259">
        <v>1.2099998999999999</v>
      </c>
      <c r="AF259">
        <v>0.88</v>
      </c>
      <c r="AG259">
        <v>0.48</v>
      </c>
      <c r="AH259">
        <v>1.26</v>
      </c>
      <c r="AI259">
        <v>0.97999996</v>
      </c>
      <c r="AJ259">
        <v>0.9</v>
      </c>
      <c r="AK259">
        <v>1.01</v>
      </c>
      <c r="AL259">
        <v>1.1200000000000001</v>
      </c>
      <c r="AM259">
        <v>1.89</v>
      </c>
      <c r="AN259">
        <v>1.04</v>
      </c>
      <c r="AP259">
        <f t="shared" ref="AP259:AP322" si="16">AVERAGE(A259:AN259)</f>
        <v>0.94674997824999996</v>
      </c>
      <c r="AQ259">
        <f t="shared" ref="AQ259:AQ322" si="17">_xlfn.STDEV.S(A259:AN259)</f>
        <v>0.32991363220002262</v>
      </c>
      <c r="AR259">
        <f t="shared" ref="AR259:AR322" si="18">AP259-3*AQ259</f>
        <v>-4.2990918350067853E-2</v>
      </c>
      <c r="AS259">
        <f t="shared" ref="AS259:AS322" si="19">AP259+3*AQ259</f>
        <v>1.9364908748500678</v>
      </c>
    </row>
    <row r="260" spans="1:45" x14ac:dyDescent="0.35">
      <c r="A260">
        <v>0.42</v>
      </c>
      <c r="B260">
        <v>0.45</v>
      </c>
      <c r="C260">
        <v>0.38</v>
      </c>
      <c r="D260">
        <v>0.74</v>
      </c>
      <c r="E260">
        <v>0.79999995000000002</v>
      </c>
      <c r="F260">
        <v>0.91999995999999995</v>
      </c>
      <c r="G260">
        <v>1.18</v>
      </c>
      <c r="H260">
        <v>1.51</v>
      </c>
      <c r="I260">
        <v>1.17</v>
      </c>
      <c r="J260">
        <v>0.79999995000000002</v>
      </c>
      <c r="K260">
        <v>0.59</v>
      </c>
      <c r="L260">
        <v>1.55</v>
      </c>
      <c r="M260">
        <v>0.85999994999999996</v>
      </c>
      <c r="N260">
        <v>1.06</v>
      </c>
      <c r="O260">
        <v>0.81</v>
      </c>
      <c r="P260">
        <v>0.78999995999999995</v>
      </c>
      <c r="Q260">
        <v>1.91</v>
      </c>
      <c r="R260">
        <v>0.53999995999999995</v>
      </c>
      <c r="S260">
        <v>0.5</v>
      </c>
      <c r="T260">
        <v>0.44</v>
      </c>
      <c r="U260">
        <v>0.95</v>
      </c>
      <c r="V260">
        <v>0.78999995999999995</v>
      </c>
      <c r="W260">
        <v>0.65999996999999999</v>
      </c>
      <c r="X260">
        <v>0.56000000000000005</v>
      </c>
      <c r="Y260">
        <v>1.1899999000000001</v>
      </c>
      <c r="Z260">
        <v>0.98999994999999996</v>
      </c>
      <c r="AA260">
        <v>0.90999996999999999</v>
      </c>
      <c r="AB260">
        <v>0.31</v>
      </c>
      <c r="AC260">
        <v>1.4699998999999999</v>
      </c>
      <c r="AD260">
        <v>0.78999995999999995</v>
      </c>
      <c r="AE260">
        <v>1.4699998999999999</v>
      </c>
      <c r="AF260">
        <v>0.90999996999999999</v>
      </c>
      <c r="AG260">
        <v>0.48</v>
      </c>
      <c r="AH260">
        <v>1.3</v>
      </c>
      <c r="AI260">
        <v>0.53</v>
      </c>
      <c r="AJ260">
        <v>0.90999996999999999</v>
      </c>
      <c r="AK260">
        <v>0.9</v>
      </c>
      <c r="AL260">
        <v>0.95</v>
      </c>
      <c r="AM260">
        <v>2.4299998</v>
      </c>
      <c r="AN260">
        <v>1.01</v>
      </c>
      <c r="AP260">
        <f t="shared" si="16"/>
        <v>0.92324997450000024</v>
      </c>
      <c r="AQ260">
        <f t="shared" si="17"/>
        <v>0.43728406335863346</v>
      </c>
      <c r="AR260">
        <f t="shared" si="18"/>
        <v>-0.38860221557590013</v>
      </c>
      <c r="AS260">
        <f t="shared" si="19"/>
        <v>2.2351021645759008</v>
      </c>
    </row>
    <row r="261" spans="1:45" x14ac:dyDescent="0.35">
      <c r="A261">
        <v>0.72999996</v>
      </c>
      <c r="B261">
        <v>0.53</v>
      </c>
      <c r="C261">
        <v>0.53999995999999995</v>
      </c>
      <c r="D261">
        <v>0.84</v>
      </c>
      <c r="E261">
        <v>0.91999995999999995</v>
      </c>
      <c r="F261">
        <v>1</v>
      </c>
      <c r="G261">
        <v>1.7099998999999999</v>
      </c>
      <c r="H261">
        <v>1.3199999</v>
      </c>
      <c r="I261">
        <v>1.25</v>
      </c>
      <c r="J261">
        <v>1.42</v>
      </c>
      <c r="K261">
        <v>0.78999995999999995</v>
      </c>
      <c r="L261">
        <v>1.75</v>
      </c>
      <c r="M261">
        <v>0.82</v>
      </c>
      <c r="N261">
        <v>1.1599999999999999</v>
      </c>
      <c r="O261">
        <v>0.95</v>
      </c>
      <c r="P261">
        <v>0.78</v>
      </c>
      <c r="Q261">
        <v>2.0099999999999998</v>
      </c>
      <c r="R261">
        <v>0.71999997000000004</v>
      </c>
      <c r="S261">
        <v>0.35999998</v>
      </c>
      <c r="T261">
        <v>0.51</v>
      </c>
      <c r="U261">
        <v>0.84</v>
      </c>
      <c r="V261">
        <v>0.91999995999999995</v>
      </c>
      <c r="W261">
        <v>0.69</v>
      </c>
      <c r="X261">
        <v>1.0900000000000001</v>
      </c>
      <c r="Y261">
        <v>1.4</v>
      </c>
      <c r="Z261">
        <v>0.88</v>
      </c>
      <c r="AA261">
        <v>0.84999996</v>
      </c>
      <c r="AB261">
        <v>0.29999998</v>
      </c>
      <c r="AC261">
        <v>1.36</v>
      </c>
      <c r="AD261">
        <v>0.98999994999999996</v>
      </c>
      <c r="AE261">
        <v>1.43</v>
      </c>
      <c r="AF261">
        <v>1.02</v>
      </c>
      <c r="AG261">
        <v>0.53</v>
      </c>
      <c r="AH261">
        <v>1.27</v>
      </c>
      <c r="AI261">
        <v>0.72999996</v>
      </c>
      <c r="AJ261">
        <v>1.04</v>
      </c>
      <c r="AK261">
        <v>0.96999997000000004</v>
      </c>
      <c r="AL261">
        <v>0.76</v>
      </c>
      <c r="AM261">
        <v>2.25</v>
      </c>
      <c r="AN261">
        <v>1.1000000000000001</v>
      </c>
      <c r="AP261">
        <f t="shared" si="16"/>
        <v>1.01324998425</v>
      </c>
      <c r="AQ261">
        <f t="shared" si="17"/>
        <v>0.42295897556700812</v>
      </c>
      <c r="AR261">
        <f t="shared" si="18"/>
        <v>-0.25562694245102446</v>
      </c>
      <c r="AS261">
        <f t="shared" si="19"/>
        <v>2.2821269109510247</v>
      </c>
    </row>
    <row r="262" spans="1:45" x14ac:dyDescent="0.35">
      <c r="A262">
        <v>0.57999999999999996</v>
      </c>
      <c r="B262">
        <v>0.65</v>
      </c>
      <c r="C262">
        <v>0.68</v>
      </c>
      <c r="D262">
        <v>0.72999996</v>
      </c>
      <c r="E262">
        <v>0.75</v>
      </c>
      <c r="F262">
        <v>1.04</v>
      </c>
      <c r="G262">
        <v>1.23</v>
      </c>
      <c r="H262">
        <v>1.27</v>
      </c>
      <c r="I262">
        <v>1.1000000000000001</v>
      </c>
      <c r="J262">
        <v>1.28</v>
      </c>
      <c r="K262">
        <v>0.69</v>
      </c>
      <c r="L262">
        <v>1.5999999</v>
      </c>
      <c r="M262">
        <v>0.84999996</v>
      </c>
      <c r="N262">
        <v>1.03</v>
      </c>
      <c r="O262">
        <v>0.94</v>
      </c>
      <c r="P262">
        <v>0.59</v>
      </c>
      <c r="Q262">
        <v>2.0099999999999998</v>
      </c>
      <c r="R262">
        <v>0.62</v>
      </c>
      <c r="S262">
        <v>0.48999998</v>
      </c>
      <c r="T262">
        <v>0.39999997999999998</v>
      </c>
      <c r="U262">
        <v>0.77</v>
      </c>
      <c r="V262">
        <v>0.89</v>
      </c>
      <c r="W262">
        <v>0.98999994999999996</v>
      </c>
      <c r="X262">
        <v>0.59999996</v>
      </c>
      <c r="Y262">
        <v>1.28</v>
      </c>
      <c r="Z262">
        <v>1.01</v>
      </c>
      <c r="AA262">
        <v>0.85999994999999996</v>
      </c>
      <c r="AB262">
        <v>0.52</v>
      </c>
      <c r="AC262">
        <v>1.22</v>
      </c>
      <c r="AD262">
        <v>1.23</v>
      </c>
      <c r="AE262">
        <v>1.26</v>
      </c>
      <c r="AF262">
        <v>1.05</v>
      </c>
      <c r="AG262">
        <v>0.38</v>
      </c>
      <c r="AH262">
        <v>1.1599999999999999</v>
      </c>
      <c r="AI262">
        <v>0.77</v>
      </c>
      <c r="AJ262">
        <v>0.90999996999999999</v>
      </c>
      <c r="AK262">
        <v>0.91999995999999995</v>
      </c>
      <c r="AL262">
        <v>0.75</v>
      </c>
      <c r="AM262">
        <v>1.8199999</v>
      </c>
      <c r="AN262">
        <v>0.93</v>
      </c>
      <c r="AP262">
        <f t="shared" si="16"/>
        <v>0.94624998675000005</v>
      </c>
      <c r="AQ262">
        <f t="shared" si="17"/>
        <v>0.35859187914729046</v>
      </c>
      <c r="AR262">
        <f t="shared" si="18"/>
        <v>-0.12952565069187139</v>
      </c>
      <c r="AS262">
        <f t="shared" si="19"/>
        <v>2.0220256241918717</v>
      </c>
    </row>
    <row r="263" spans="1:45" x14ac:dyDescent="0.35">
      <c r="A263">
        <v>0.47</v>
      </c>
      <c r="B263">
        <v>0.62</v>
      </c>
      <c r="C263">
        <v>0.48</v>
      </c>
      <c r="D263">
        <v>0.76</v>
      </c>
      <c r="E263">
        <v>0.83</v>
      </c>
      <c r="F263">
        <v>1.04</v>
      </c>
      <c r="G263">
        <v>1.26</v>
      </c>
      <c r="H263">
        <v>1.25</v>
      </c>
      <c r="I263">
        <v>0.83</v>
      </c>
      <c r="J263">
        <v>1.27</v>
      </c>
      <c r="K263">
        <v>0.63</v>
      </c>
      <c r="L263">
        <v>1.52</v>
      </c>
      <c r="M263">
        <v>0.79999995000000002</v>
      </c>
      <c r="N263">
        <v>0.79999995000000002</v>
      </c>
      <c r="O263">
        <v>0.9</v>
      </c>
      <c r="P263">
        <v>0.72999996</v>
      </c>
      <c r="Q263">
        <v>1.76</v>
      </c>
      <c r="R263">
        <v>0.56999999999999995</v>
      </c>
      <c r="S263">
        <v>0.61</v>
      </c>
      <c r="T263">
        <v>0.56000000000000005</v>
      </c>
      <c r="U263">
        <v>1.04</v>
      </c>
      <c r="V263">
        <v>0.84</v>
      </c>
      <c r="W263">
        <v>0.93</v>
      </c>
      <c r="X263">
        <v>0.89</v>
      </c>
      <c r="Y263">
        <v>1.18</v>
      </c>
      <c r="Z263">
        <v>1.1100000000000001</v>
      </c>
      <c r="AA263">
        <v>0.82</v>
      </c>
      <c r="AB263">
        <v>0.31</v>
      </c>
      <c r="AC263">
        <v>1.29</v>
      </c>
      <c r="AD263">
        <v>1.06</v>
      </c>
      <c r="AE263">
        <v>1.2099998999999999</v>
      </c>
      <c r="AF263">
        <v>0.94</v>
      </c>
      <c r="AG263">
        <v>0.37</v>
      </c>
      <c r="AH263">
        <v>1.1999998999999999</v>
      </c>
      <c r="AI263">
        <v>0.78</v>
      </c>
      <c r="AJ263">
        <v>0.94</v>
      </c>
      <c r="AK263">
        <v>0.93</v>
      </c>
      <c r="AL263">
        <v>1.04</v>
      </c>
      <c r="AM263">
        <v>2.0299999999999998</v>
      </c>
      <c r="AN263">
        <v>1.03</v>
      </c>
      <c r="AP263">
        <f t="shared" si="16"/>
        <v>0.94074999149999994</v>
      </c>
      <c r="AQ263">
        <f t="shared" si="17"/>
        <v>0.35240846926979186</v>
      </c>
      <c r="AR263">
        <f t="shared" si="18"/>
        <v>-0.11647541630937552</v>
      </c>
      <c r="AS263">
        <f t="shared" si="19"/>
        <v>1.9979753993093754</v>
      </c>
    </row>
    <row r="264" spans="1:45" x14ac:dyDescent="0.35">
      <c r="A264">
        <v>0.56999999999999995</v>
      </c>
      <c r="B264">
        <v>0.65</v>
      </c>
      <c r="C264">
        <v>0.64</v>
      </c>
      <c r="D264">
        <v>0.94</v>
      </c>
      <c r="E264">
        <v>0.89</v>
      </c>
      <c r="F264">
        <v>1.1100000000000001</v>
      </c>
      <c r="G264">
        <v>1.38</v>
      </c>
      <c r="H264">
        <v>1.35</v>
      </c>
      <c r="I264">
        <v>1.25</v>
      </c>
      <c r="J264">
        <v>1.52</v>
      </c>
      <c r="K264">
        <v>0.66999995999999995</v>
      </c>
      <c r="L264">
        <v>1.8</v>
      </c>
      <c r="M264">
        <v>0.96</v>
      </c>
      <c r="N264">
        <v>1.18</v>
      </c>
      <c r="O264">
        <v>0.95</v>
      </c>
      <c r="P264">
        <v>0.78</v>
      </c>
      <c r="Q264">
        <v>1.5999999</v>
      </c>
      <c r="R264">
        <v>0.41</v>
      </c>
      <c r="S264">
        <v>0.53</v>
      </c>
      <c r="T264">
        <v>0.68</v>
      </c>
      <c r="U264">
        <v>0.84999996</v>
      </c>
      <c r="V264">
        <v>1.02</v>
      </c>
      <c r="W264">
        <v>1.1299999999999999</v>
      </c>
      <c r="X264">
        <v>1.05</v>
      </c>
      <c r="Y264">
        <v>1.3299999</v>
      </c>
      <c r="Z264">
        <v>1.1899999000000001</v>
      </c>
      <c r="AA264">
        <v>0.83</v>
      </c>
      <c r="AB264">
        <v>0.31</v>
      </c>
      <c r="AC264">
        <v>1.29</v>
      </c>
      <c r="AD264">
        <v>1.06</v>
      </c>
      <c r="AE264">
        <v>1.49</v>
      </c>
      <c r="AF264">
        <v>0.9</v>
      </c>
      <c r="AG264">
        <v>0.52</v>
      </c>
      <c r="AH264">
        <v>1.25</v>
      </c>
      <c r="AI264">
        <v>0.75</v>
      </c>
      <c r="AJ264">
        <v>0.85999994999999996</v>
      </c>
      <c r="AK264">
        <v>1</v>
      </c>
      <c r="AL264">
        <v>1.0900000000000001</v>
      </c>
      <c r="AM264">
        <v>2.36</v>
      </c>
      <c r="AN264">
        <v>1.02</v>
      </c>
      <c r="AP264">
        <f t="shared" si="16"/>
        <v>1.0289999892500004</v>
      </c>
      <c r="AQ264">
        <f t="shared" si="17"/>
        <v>0.39740697519267959</v>
      </c>
      <c r="AR264">
        <f t="shared" si="18"/>
        <v>-0.16322093632803836</v>
      </c>
      <c r="AS264">
        <f t="shared" si="19"/>
        <v>2.2212209148280389</v>
      </c>
    </row>
    <row r="265" spans="1:45" x14ac:dyDescent="0.35">
      <c r="A265">
        <v>0.39</v>
      </c>
      <c r="B265">
        <v>0.64</v>
      </c>
      <c r="C265">
        <v>0.53</v>
      </c>
      <c r="D265">
        <v>0.83</v>
      </c>
      <c r="E265">
        <v>0.84</v>
      </c>
      <c r="F265">
        <v>0.88</v>
      </c>
      <c r="G265">
        <v>1.18</v>
      </c>
      <c r="H265">
        <v>1.3399999</v>
      </c>
      <c r="I265">
        <v>1.1499999999999999</v>
      </c>
      <c r="J265">
        <v>1.43</v>
      </c>
      <c r="K265">
        <v>0.64</v>
      </c>
      <c r="L265">
        <v>1.76</v>
      </c>
      <c r="M265">
        <v>0.82</v>
      </c>
      <c r="N265">
        <v>1.01</v>
      </c>
      <c r="O265">
        <v>1.05</v>
      </c>
      <c r="P265">
        <v>0.65999996999999999</v>
      </c>
      <c r="Q265">
        <v>1.53</v>
      </c>
      <c r="R265">
        <v>0.62</v>
      </c>
      <c r="S265">
        <v>0.57999999999999996</v>
      </c>
      <c r="T265">
        <v>0.59999996</v>
      </c>
      <c r="U265">
        <v>0.78999995999999995</v>
      </c>
      <c r="V265">
        <v>1.0699999</v>
      </c>
      <c r="W265">
        <v>0.96999997000000004</v>
      </c>
      <c r="X265">
        <v>1.04</v>
      </c>
      <c r="Y265">
        <v>1.24</v>
      </c>
      <c r="Z265">
        <v>1.1999998999999999</v>
      </c>
      <c r="AA265">
        <v>0.68</v>
      </c>
      <c r="AB265">
        <v>0.38</v>
      </c>
      <c r="AC265">
        <v>1.29</v>
      </c>
      <c r="AD265">
        <v>1.31</v>
      </c>
      <c r="AE265">
        <v>1.23</v>
      </c>
      <c r="AF265">
        <v>0.89</v>
      </c>
      <c r="AG265">
        <v>0.53999995999999995</v>
      </c>
      <c r="AH265">
        <v>1.22</v>
      </c>
      <c r="AI265">
        <v>1.17</v>
      </c>
      <c r="AJ265">
        <v>1.03</v>
      </c>
      <c r="AK265">
        <v>1.03</v>
      </c>
      <c r="AL265">
        <v>1.1000000000000001</v>
      </c>
      <c r="AM265">
        <v>2.02</v>
      </c>
      <c r="AN265">
        <v>1.0799999</v>
      </c>
      <c r="AP265">
        <f t="shared" si="16"/>
        <v>0.99399998550000002</v>
      </c>
      <c r="AQ265">
        <f t="shared" si="17"/>
        <v>0.35782677240136757</v>
      </c>
      <c r="AR265">
        <f t="shared" si="18"/>
        <v>-7.9480331704102736E-2</v>
      </c>
      <c r="AS265">
        <f t="shared" si="19"/>
        <v>2.0674803027041029</v>
      </c>
    </row>
    <row r="266" spans="1:45" x14ac:dyDescent="0.35">
      <c r="A266">
        <v>0.51</v>
      </c>
      <c r="B266">
        <v>0.52</v>
      </c>
      <c r="C266">
        <v>0.56000000000000005</v>
      </c>
      <c r="D266">
        <v>0.72999996</v>
      </c>
      <c r="E266">
        <v>0.82</v>
      </c>
      <c r="F266">
        <v>0.85999994999999996</v>
      </c>
      <c r="G266">
        <v>1.2099998999999999</v>
      </c>
      <c r="H266">
        <v>1.37</v>
      </c>
      <c r="I266">
        <v>1.23</v>
      </c>
      <c r="J266">
        <v>1.26</v>
      </c>
      <c r="K266">
        <v>0.64</v>
      </c>
      <c r="L266">
        <v>1.48</v>
      </c>
      <c r="M266">
        <v>0.91999995999999995</v>
      </c>
      <c r="N266">
        <v>0.89</v>
      </c>
      <c r="O266">
        <v>0.96</v>
      </c>
      <c r="P266">
        <v>0.64</v>
      </c>
      <c r="Q266">
        <v>1.9399999000000001</v>
      </c>
      <c r="R266">
        <v>0.56999999999999995</v>
      </c>
      <c r="S266">
        <v>0.48</v>
      </c>
      <c r="T266">
        <v>0.44</v>
      </c>
      <c r="U266">
        <v>0.89</v>
      </c>
      <c r="V266">
        <v>0.84</v>
      </c>
      <c r="W266">
        <v>1.1499999999999999</v>
      </c>
      <c r="X266">
        <v>0.64</v>
      </c>
      <c r="Y266">
        <v>1.24</v>
      </c>
      <c r="Z266">
        <v>0.87</v>
      </c>
      <c r="AA266">
        <v>0.56999999999999995</v>
      </c>
      <c r="AB266">
        <v>0.32999998000000003</v>
      </c>
      <c r="AC266">
        <v>1.41</v>
      </c>
      <c r="AD266">
        <v>0.9</v>
      </c>
      <c r="AE266">
        <v>1.49</v>
      </c>
      <c r="AF266">
        <v>0.96</v>
      </c>
      <c r="AG266">
        <v>0.42</v>
      </c>
      <c r="AH266">
        <v>1.1299999999999999</v>
      </c>
      <c r="AI266">
        <v>0.53999995999999995</v>
      </c>
      <c r="AJ266">
        <v>0.94</v>
      </c>
      <c r="AK266">
        <v>0.96999997000000004</v>
      </c>
      <c r="AL266">
        <v>1.1100000000000001</v>
      </c>
      <c r="AM266">
        <v>2.48</v>
      </c>
      <c r="AN266">
        <v>0.84999996</v>
      </c>
      <c r="AP266">
        <f t="shared" si="16"/>
        <v>0.94399998849999989</v>
      </c>
      <c r="AQ266">
        <f t="shared" si="17"/>
        <v>0.43084769865095168</v>
      </c>
      <c r="AR266">
        <f t="shared" si="18"/>
        <v>-0.34854310745285511</v>
      </c>
      <c r="AS266">
        <f t="shared" si="19"/>
        <v>2.2365430844528547</v>
      </c>
    </row>
    <row r="267" spans="1:45" x14ac:dyDescent="0.35">
      <c r="A267">
        <v>0.56000000000000005</v>
      </c>
      <c r="B267">
        <v>0.65</v>
      </c>
      <c r="C267">
        <v>0.66999995999999995</v>
      </c>
      <c r="D267">
        <v>0.74</v>
      </c>
      <c r="E267">
        <v>0.82</v>
      </c>
      <c r="F267">
        <v>1.2099998999999999</v>
      </c>
      <c r="G267">
        <v>0.96</v>
      </c>
      <c r="H267">
        <v>1.35</v>
      </c>
      <c r="I267">
        <v>1.27</v>
      </c>
      <c r="J267">
        <v>1.54</v>
      </c>
      <c r="K267">
        <v>0.74</v>
      </c>
      <c r="L267">
        <v>1.7199998999999999</v>
      </c>
      <c r="M267">
        <v>0.78</v>
      </c>
      <c r="N267">
        <v>1.0900000000000001</v>
      </c>
      <c r="O267">
        <v>1.1100000000000001</v>
      </c>
      <c r="P267">
        <v>0.68</v>
      </c>
      <c r="Q267">
        <v>2.0499999999999998</v>
      </c>
      <c r="R267">
        <v>0.59999996</v>
      </c>
      <c r="S267">
        <v>0.61</v>
      </c>
      <c r="T267">
        <v>0.59999996</v>
      </c>
      <c r="U267">
        <v>0.95</v>
      </c>
      <c r="V267">
        <v>0.97999996</v>
      </c>
      <c r="W267">
        <v>1.0900000000000001</v>
      </c>
      <c r="X267">
        <v>0.89</v>
      </c>
      <c r="Y267">
        <v>1.3299999</v>
      </c>
      <c r="Z267">
        <v>1.1100000000000001</v>
      </c>
      <c r="AA267">
        <v>0.74</v>
      </c>
      <c r="AB267">
        <v>0.35</v>
      </c>
      <c r="AC267">
        <v>1.4399999000000001</v>
      </c>
      <c r="AD267">
        <v>1.29</v>
      </c>
      <c r="AE267">
        <v>1.18</v>
      </c>
      <c r="AF267">
        <v>1.02</v>
      </c>
      <c r="AG267">
        <v>0.53999995999999995</v>
      </c>
      <c r="AH267">
        <v>1.24</v>
      </c>
      <c r="AI267">
        <v>1.0900000000000001</v>
      </c>
      <c r="AJ267">
        <v>1.02</v>
      </c>
      <c r="AK267">
        <v>0.95</v>
      </c>
      <c r="AL267">
        <v>1.0799999</v>
      </c>
      <c r="AM267">
        <v>2.1299999000000001</v>
      </c>
      <c r="AN267">
        <v>1.1499999999999999</v>
      </c>
      <c r="AP267">
        <f t="shared" si="16"/>
        <v>1.0329999800000003</v>
      </c>
      <c r="AQ267">
        <f t="shared" si="17"/>
        <v>0.3881725627234392</v>
      </c>
      <c r="AR267">
        <f t="shared" si="18"/>
        <v>-0.13151770817031738</v>
      </c>
      <c r="AS267">
        <f t="shared" si="19"/>
        <v>2.1975176681703177</v>
      </c>
    </row>
    <row r="268" spans="1:45" x14ac:dyDescent="0.35">
      <c r="A268">
        <v>0.44</v>
      </c>
      <c r="B268">
        <v>0.56000000000000005</v>
      </c>
      <c r="C268">
        <v>0.48999998</v>
      </c>
      <c r="D268">
        <v>0.63</v>
      </c>
      <c r="E268">
        <v>0.72999996</v>
      </c>
      <c r="F268">
        <v>0.91999995999999995</v>
      </c>
      <c r="G268">
        <v>1.23</v>
      </c>
      <c r="H268">
        <v>1.31</v>
      </c>
      <c r="I268">
        <v>1.25</v>
      </c>
      <c r="J268">
        <v>1.0799999</v>
      </c>
      <c r="K268">
        <v>0.65999996999999999</v>
      </c>
      <c r="L268">
        <v>1.54</v>
      </c>
      <c r="M268">
        <v>0.88</v>
      </c>
      <c r="N268">
        <v>0.9</v>
      </c>
      <c r="O268">
        <v>0.81</v>
      </c>
      <c r="P268">
        <v>0.71</v>
      </c>
      <c r="Q268">
        <v>1.91</v>
      </c>
      <c r="R268">
        <v>0.62</v>
      </c>
      <c r="S268">
        <v>0.47</v>
      </c>
      <c r="T268">
        <v>0.91999995999999995</v>
      </c>
      <c r="U268">
        <v>0.84</v>
      </c>
      <c r="V268">
        <v>0.9</v>
      </c>
      <c r="W268">
        <v>0.96999997000000004</v>
      </c>
      <c r="X268">
        <v>0.5</v>
      </c>
      <c r="Y268">
        <v>1.0699999</v>
      </c>
      <c r="Z268">
        <v>0.88</v>
      </c>
      <c r="AA268">
        <v>0.63</v>
      </c>
      <c r="AB268">
        <v>0.16</v>
      </c>
      <c r="AC268">
        <v>1.1200000000000001</v>
      </c>
      <c r="AD268">
        <v>0.90999996999999999</v>
      </c>
      <c r="AE268">
        <v>1.17</v>
      </c>
      <c r="AF268">
        <v>0.90999996999999999</v>
      </c>
      <c r="AG268">
        <v>0.51</v>
      </c>
      <c r="AH268">
        <v>1.27</v>
      </c>
      <c r="AI268">
        <v>0.41</v>
      </c>
      <c r="AJ268">
        <v>0.98999994999999996</v>
      </c>
      <c r="AK268">
        <v>0.98999994999999996</v>
      </c>
      <c r="AL268">
        <v>0.69</v>
      </c>
      <c r="AM268">
        <v>1.5899999</v>
      </c>
      <c r="AN268">
        <v>0.71</v>
      </c>
      <c r="AP268">
        <f t="shared" si="16"/>
        <v>0.88199998350000008</v>
      </c>
      <c r="AQ268">
        <f t="shared" si="17"/>
        <v>0.35277071023687118</v>
      </c>
      <c r="AR268">
        <f t="shared" si="18"/>
        <v>-0.1763121472106135</v>
      </c>
      <c r="AS268">
        <f t="shared" si="19"/>
        <v>1.9403121142106137</v>
      </c>
    </row>
    <row r="269" spans="1:45" x14ac:dyDescent="0.35">
      <c r="A269">
        <v>0.64</v>
      </c>
      <c r="B269">
        <v>0.68</v>
      </c>
      <c r="C269">
        <v>0.52</v>
      </c>
      <c r="D269">
        <v>0.74</v>
      </c>
      <c r="E269">
        <v>0.88</v>
      </c>
      <c r="F269">
        <v>1.03</v>
      </c>
      <c r="G269">
        <v>1.3</v>
      </c>
      <c r="H269">
        <v>1.43</v>
      </c>
      <c r="I269">
        <v>1.26</v>
      </c>
      <c r="J269">
        <v>1.1499999999999999</v>
      </c>
      <c r="K269">
        <v>0.65999996999999999</v>
      </c>
      <c r="L269">
        <v>1.64</v>
      </c>
      <c r="M269">
        <v>0.84</v>
      </c>
      <c r="N269">
        <v>0.84999996</v>
      </c>
      <c r="O269">
        <v>0.90999996999999999</v>
      </c>
      <c r="P269">
        <v>0.68</v>
      </c>
      <c r="Q269">
        <v>1.9699998999999999</v>
      </c>
      <c r="R269">
        <v>0.63</v>
      </c>
      <c r="S269">
        <v>0.5</v>
      </c>
      <c r="T269">
        <v>0.61</v>
      </c>
      <c r="U269">
        <v>0.71999997000000004</v>
      </c>
      <c r="V269">
        <v>0.98999994999999996</v>
      </c>
      <c r="W269">
        <v>1.1999998999999999</v>
      </c>
      <c r="X269">
        <v>0.84</v>
      </c>
      <c r="Y269">
        <v>1.25</v>
      </c>
      <c r="Z269">
        <v>1.24</v>
      </c>
      <c r="AA269">
        <v>0.79999995000000002</v>
      </c>
      <c r="AB269">
        <v>0.22999998999999999</v>
      </c>
      <c r="AC269">
        <v>1.17</v>
      </c>
      <c r="AD269">
        <v>0.94</v>
      </c>
      <c r="AE269">
        <v>1.26</v>
      </c>
      <c r="AF269">
        <v>0.93</v>
      </c>
      <c r="AG269">
        <v>0.44</v>
      </c>
      <c r="AH269">
        <v>1.17</v>
      </c>
      <c r="AI269">
        <v>0.75</v>
      </c>
      <c r="AJ269">
        <v>0.96999997000000004</v>
      </c>
      <c r="AK269">
        <v>0.95</v>
      </c>
      <c r="AL269">
        <v>1.01</v>
      </c>
      <c r="AM269">
        <v>1.88</v>
      </c>
      <c r="AN269">
        <v>1.0799999</v>
      </c>
      <c r="AP269">
        <f t="shared" si="16"/>
        <v>0.96849998575000007</v>
      </c>
      <c r="AQ269">
        <f t="shared" si="17"/>
        <v>0.36604994078817427</v>
      </c>
      <c r="AR269">
        <f t="shared" si="18"/>
        <v>-0.12964983661452267</v>
      </c>
      <c r="AS269">
        <f t="shared" si="19"/>
        <v>2.0666498081145228</v>
      </c>
    </row>
    <row r="270" spans="1:45" x14ac:dyDescent="0.35">
      <c r="A270">
        <v>0.59999996</v>
      </c>
      <c r="B270">
        <v>0.63</v>
      </c>
      <c r="C270">
        <v>0.65</v>
      </c>
      <c r="D270">
        <v>0.88</v>
      </c>
      <c r="E270">
        <v>0.90999996999999999</v>
      </c>
      <c r="F270">
        <v>1.04</v>
      </c>
      <c r="G270">
        <v>1.3299999</v>
      </c>
      <c r="H270">
        <v>1.31</v>
      </c>
      <c r="I270">
        <v>1.1399999999999999</v>
      </c>
      <c r="J270">
        <v>1.4</v>
      </c>
      <c r="K270">
        <v>0.69</v>
      </c>
      <c r="L270">
        <v>1.78</v>
      </c>
      <c r="M270">
        <v>0.89</v>
      </c>
      <c r="N270">
        <v>1.25</v>
      </c>
      <c r="O270">
        <v>0.9</v>
      </c>
      <c r="P270">
        <v>0.72999996</v>
      </c>
      <c r="Q270">
        <v>1.93</v>
      </c>
      <c r="R270">
        <v>0.66999995999999995</v>
      </c>
      <c r="S270">
        <v>0.53</v>
      </c>
      <c r="T270">
        <v>0.78999995999999995</v>
      </c>
      <c r="U270">
        <v>0.79999995000000002</v>
      </c>
      <c r="V270">
        <v>0.94</v>
      </c>
      <c r="W270">
        <v>0.96999997000000004</v>
      </c>
      <c r="X270">
        <v>1.01</v>
      </c>
      <c r="Y270">
        <v>1.42</v>
      </c>
      <c r="Z270">
        <v>1.1200000000000001</v>
      </c>
      <c r="AA270">
        <v>0.74</v>
      </c>
      <c r="AB270">
        <v>0.17999999</v>
      </c>
      <c r="AC270">
        <v>1.36</v>
      </c>
      <c r="AD270">
        <v>1.05</v>
      </c>
      <c r="AE270">
        <v>1.27</v>
      </c>
      <c r="AF270">
        <v>0.94</v>
      </c>
      <c r="AG270">
        <v>0.42999998</v>
      </c>
      <c r="AH270">
        <v>1.3399999</v>
      </c>
      <c r="AI270">
        <v>0.71999997000000004</v>
      </c>
      <c r="AJ270">
        <v>0.93</v>
      </c>
      <c r="AK270">
        <v>1</v>
      </c>
      <c r="AL270">
        <v>1.1200000000000001</v>
      </c>
      <c r="AM270">
        <v>2.23</v>
      </c>
      <c r="AN270">
        <v>1.06</v>
      </c>
      <c r="AP270">
        <f t="shared" si="16"/>
        <v>1.0169999867500001</v>
      </c>
      <c r="AQ270">
        <f t="shared" si="17"/>
        <v>0.39729986298602982</v>
      </c>
      <c r="AR270">
        <f t="shared" si="18"/>
        <v>-0.17489960220808931</v>
      </c>
      <c r="AS270">
        <f t="shared" si="19"/>
        <v>2.2088995757080898</v>
      </c>
    </row>
    <row r="271" spans="1:45" x14ac:dyDescent="0.35">
      <c r="A271">
        <v>0.56999999999999995</v>
      </c>
      <c r="B271">
        <v>0.84</v>
      </c>
      <c r="C271">
        <v>0.84</v>
      </c>
      <c r="D271">
        <v>0.83</v>
      </c>
      <c r="E271">
        <v>0.94</v>
      </c>
      <c r="F271">
        <v>1.05</v>
      </c>
      <c r="G271">
        <v>1.3199999</v>
      </c>
      <c r="H271">
        <v>1.54</v>
      </c>
      <c r="I271">
        <v>1.28</v>
      </c>
      <c r="J271">
        <v>1.5999999</v>
      </c>
      <c r="K271">
        <v>0.91999995999999995</v>
      </c>
      <c r="L271">
        <v>1.25</v>
      </c>
      <c r="M271">
        <v>0.69</v>
      </c>
      <c r="N271">
        <v>1.2099998999999999</v>
      </c>
      <c r="O271">
        <v>1.1200000000000001</v>
      </c>
      <c r="P271">
        <v>0.96999997000000004</v>
      </c>
      <c r="Q271">
        <v>1.8499999</v>
      </c>
      <c r="R271">
        <v>0.72999996</v>
      </c>
      <c r="S271">
        <v>0.53999995999999995</v>
      </c>
      <c r="T271">
        <v>0.84999996</v>
      </c>
      <c r="U271">
        <v>0.91999995999999995</v>
      </c>
      <c r="V271">
        <v>1.18</v>
      </c>
      <c r="W271">
        <v>1.04</v>
      </c>
      <c r="X271">
        <v>1.1399999999999999</v>
      </c>
      <c r="Y271">
        <v>1.37</v>
      </c>
      <c r="Z271">
        <v>1.06</v>
      </c>
      <c r="AA271">
        <v>0.85999994999999996</v>
      </c>
      <c r="AB271">
        <v>0.39999997999999998</v>
      </c>
      <c r="AC271">
        <v>1.4499998999999999</v>
      </c>
      <c r="AD271">
        <v>1.78</v>
      </c>
      <c r="AE271">
        <v>1.1200000000000001</v>
      </c>
      <c r="AF271">
        <v>0.94</v>
      </c>
      <c r="AG271">
        <v>0.71</v>
      </c>
      <c r="AH271">
        <v>1.4599998999999999</v>
      </c>
      <c r="AI271">
        <v>0.81</v>
      </c>
      <c r="AJ271">
        <v>1.1399999999999999</v>
      </c>
      <c r="AK271">
        <v>1.1000000000000001</v>
      </c>
      <c r="AL271">
        <v>1.24</v>
      </c>
      <c r="AM271">
        <v>1.52</v>
      </c>
      <c r="AN271">
        <v>1.3399999</v>
      </c>
      <c r="AP271">
        <f t="shared" si="16"/>
        <v>1.0879999750000002</v>
      </c>
      <c r="AQ271">
        <f t="shared" si="17"/>
        <v>0.3305643834646827</v>
      </c>
      <c r="AR271">
        <f t="shared" si="18"/>
        <v>9.630682460595219E-2</v>
      </c>
      <c r="AS271">
        <f t="shared" si="19"/>
        <v>2.0796931253940483</v>
      </c>
    </row>
    <row r="272" spans="1:45" x14ac:dyDescent="0.35">
      <c r="A272">
        <v>0.53</v>
      </c>
      <c r="B272">
        <v>0.66999995999999995</v>
      </c>
      <c r="C272">
        <v>0.53</v>
      </c>
      <c r="D272">
        <v>0.91999995999999995</v>
      </c>
      <c r="E272">
        <v>0.88</v>
      </c>
      <c r="F272">
        <v>1.0799999</v>
      </c>
      <c r="G272">
        <v>1.31</v>
      </c>
      <c r="H272">
        <v>1.52</v>
      </c>
      <c r="I272">
        <v>1.18</v>
      </c>
      <c r="J272">
        <v>1.51</v>
      </c>
      <c r="K272">
        <v>0.74</v>
      </c>
      <c r="L272">
        <v>1.9399999000000001</v>
      </c>
      <c r="M272">
        <v>0.89</v>
      </c>
      <c r="N272">
        <v>1.1299999999999999</v>
      </c>
      <c r="O272">
        <v>0.97999996</v>
      </c>
      <c r="P272">
        <v>0.78</v>
      </c>
      <c r="Q272">
        <v>1.86</v>
      </c>
      <c r="R272">
        <v>0.59</v>
      </c>
      <c r="S272">
        <v>0.55000000000000004</v>
      </c>
      <c r="T272">
        <v>0.65999996999999999</v>
      </c>
      <c r="U272">
        <v>0.78999995999999995</v>
      </c>
      <c r="V272">
        <v>1</v>
      </c>
      <c r="W272">
        <v>1.25</v>
      </c>
      <c r="X272">
        <v>1.0799999</v>
      </c>
      <c r="Y272">
        <v>1.3</v>
      </c>
      <c r="Z272">
        <v>1.18</v>
      </c>
      <c r="AA272">
        <v>0.71999997000000004</v>
      </c>
      <c r="AB272">
        <v>0.38</v>
      </c>
      <c r="AC272">
        <v>1.37</v>
      </c>
      <c r="AD272">
        <v>1.2099998999999999</v>
      </c>
      <c r="AE272">
        <v>1.75</v>
      </c>
      <c r="AF272">
        <v>0.98999994999999996</v>
      </c>
      <c r="AG272">
        <v>0.53999995999999995</v>
      </c>
      <c r="AH272">
        <v>1.27</v>
      </c>
      <c r="AI272">
        <v>0.62</v>
      </c>
      <c r="AJ272">
        <v>1.04</v>
      </c>
      <c r="AK272">
        <v>1.01</v>
      </c>
      <c r="AL272">
        <v>1.06</v>
      </c>
      <c r="AM272">
        <v>2.1599998</v>
      </c>
      <c r="AN272">
        <v>1.1000000000000001</v>
      </c>
      <c r="AP272">
        <f t="shared" si="16"/>
        <v>1.0517499772500003</v>
      </c>
      <c r="AQ272">
        <f t="shared" si="17"/>
        <v>0.41188052146052162</v>
      </c>
      <c r="AR272">
        <f t="shared" si="18"/>
        <v>-0.1838915871315645</v>
      </c>
      <c r="AS272">
        <f t="shared" si="19"/>
        <v>2.2873915416315649</v>
      </c>
    </row>
    <row r="273" spans="1:45" x14ac:dyDescent="0.35">
      <c r="A273">
        <v>0.57999999999999996</v>
      </c>
      <c r="B273">
        <v>0.52</v>
      </c>
      <c r="C273">
        <v>0.56999999999999995</v>
      </c>
      <c r="D273">
        <v>0.84999996</v>
      </c>
      <c r="E273">
        <v>0.85999994999999996</v>
      </c>
      <c r="F273">
        <v>1.1000000000000001</v>
      </c>
      <c r="G273">
        <v>0.97999996</v>
      </c>
      <c r="H273">
        <v>1.49</v>
      </c>
      <c r="I273">
        <v>1.37</v>
      </c>
      <c r="J273">
        <v>1.5799999</v>
      </c>
      <c r="K273">
        <v>0.82</v>
      </c>
      <c r="L273">
        <v>1.4599998999999999</v>
      </c>
      <c r="M273">
        <v>0.78999995999999995</v>
      </c>
      <c r="N273">
        <v>1.0799999</v>
      </c>
      <c r="O273">
        <v>1.02</v>
      </c>
      <c r="P273">
        <v>0.82</v>
      </c>
      <c r="Q273">
        <v>1.5899999</v>
      </c>
      <c r="R273">
        <v>0.56999999999999995</v>
      </c>
      <c r="S273">
        <v>0.45</v>
      </c>
      <c r="T273">
        <v>0.87</v>
      </c>
      <c r="U273">
        <v>0.93</v>
      </c>
      <c r="V273">
        <v>0.96999997000000004</v>
      </c>
      <c r="W273">
        <v>1.0799999</v>
      </c>
      <c r="X273">
        <v>1.01</v>
      </c>
      <c r="Y273">
        <v>1.3</v>
      </c>
      <c r="Z273">
        <v>1.1999998999999999</v>
      </c>
      <c r="AA273">
        <v>0.78999995999999995</v>
      </c>
      <c r="AB273">
        <v>0.32999998000000003</v>
      </c>
      <c r="AC273">
        <v>1.35</v>
      </c>
      <c r="AD273">
        <v>1.22</v>
      </c>
      <c r="AE273">
        <v>1.42</v>
      </c>
      <c r="AF273">
        <v>0.93</v>
      </c>
      <c r="AG273">
        <v>0.59999996</v>
      </c>
      <c r="AH273">
        <v>1.1000000000000001</v>
      </c>
      <c r="AI273">
        <v>0.93</v>
      </c>
      <c r="AJ273">
        <v>0.96999997000000004</v>
      </c>
      <c r="AK273">
        <v>1.0900000000000001</v>
      </c>
      <c r="AL273">
        <v>1.0900000000000001</v>
      </c>
      <c r="AM273">
        <v>1.65</v>
      </c>
      <c r="AN273">
        <v>1.26</v>
      </c>
      <c r="AP273">
        <f t="shared" si="16"/>
        <v>1.0147499767500003</v>
      </c>
      <c r="AQ273">
        <f t="shared" si="17"/>
        <v>0.32809462569684761</v>
      </c>
      <c r="AR273">
        <f t="shared" si="18"/>
        <v>3.0466099659457457E-2</v>
      </c>
      <c r="AS273">
        <f t="shared" si="19"/>
        <v>1.9990338538405432</v>
      </c>
    </row>
    <row r="274" spans="1:45" x14ac:dyDescent="0.35">
      <c r="A274">
        <v>0.56999999999999995</v>
      </c>
      <c r="B274">
        <v>0.81</v>
      </c>
      <c r="C274">
        <v>0.81</v>
      </c>
      <c r="D274">
        <v>0.96</v>
      </c>
      <c r="E274">
        <v>1.02</v>
      </c>
      <c r="F274">
        <v>1.2099998999999999</v>
      </c>
      <c r="G274">
        <v>1.1499999999999999</v>
      </c>
      <c r="H274">
        <v>1.5799999</v>
      </c>
      <c r="I274">
        <v>1.2099998999999999</v>
      </c>
      <c r="J274">
        <v>1.8199999</v>
      </c>
      <c r="K274">
        <v>0.52</v>
      </c>
      <c r="L274">
        <v>1.92</v>
      </c>
      <c r="M274">
        <v>0.79999995000000002</v>
      </c>
      <c r="N274">
        <v>1.22</v>
      </c>
      <c r="O274">
        <v>1.0699999</v>
      </c>
      <c r="P274">
        <v>0.94</v>
      </c>
      <c r="Q274">
        <v>1.76</v>
      </c>
      <c r="R274">
        <v>0.66999995999999995</v>
      </c>
      <c r="S274">
        <v>0.78999995999999995</v>
      </c>
      <c r="T274">
        <v>0.94</v>
      </c>
      <c r="U274">
        <v>0.88</v>
      </c>
      <c r="V274">
        <v>1.1000000000000001</v>
      </c>
      <c r="W274">
        <v>0.93</v>
      </c>
      <c r="X274">
        <v>1.27</v>
      </c>
      <c r="Y274">
        <v>1.23</v>
      </c>
      <c r="Z274">
        <v>1.24</v>
      </c>
      <c r="AA274">
        <v>0.83</v>
      </c>
      <c r="AB274">
        <v>0.34</v>
      </c>
      <c r="AC274">
        <v>1.5799999</v>
      </c>
      <c r="AD274">
        <v>1.8299999</v>
      </c>
      <c r="AE274">
        <v>1.63</v>
      </c>
      <c r="AF274">
        <v>1.02</v>
      </c>
      <c r="AG274">
        <v>0.64</v>
      </c>
      <c r="AH274">
        <v>1.4699998999999999</v>
      </c>
      <c r="AI274">
        <v>0.94</v>
      </c>
      <c r="AJ274">
        <v>1.1200000000000001</v>
      </c>
      <c r="AK274">
        <v>1.1999998999999999</v>
      </c>
      <c r="AL274">
        <v>0.97999996</v>
      </c>
      <c r="AM274">
        <v>2.09</v>
      </c>
      <c r="AN274">
        <v>1.1999998999999999</v>
      </c>
      <c r="AP274">
        <f t="shared" si="16"/>
        <v>1.1322499707499998</v>
      </c>
      <c r="AQ274">
        <f t="shared" si="17"/>
        <v>0.40267366185971826</v>
      </c>
      <c r="AR274">
        <f t="shared" si="18"/>
        <v>-7.5771014829155048E-2</v>
      </c>
      <c r="AS274">
        <f t="shared" si="19"/>
        <v>2.3402709563291548</v>
      </c>
    </row>
    <row r="275" spans="1:45" x14ac:dyDescent="0.35">
      <c r="A275">
        <v>0.61</v>
      </c>
      <c r="B275">
        <v>0.85999994999999996</v>
      </c>
      <c r="C275">
        <v>0.78</v>
      </c>
      <c r="D275">
        <v>0.78999995999999995</v>
      </c>
      <c r="E275">
        <v>0.89</v>
      </c>
      <c r="F275">
        <v>1.06</v>
      </c>
      <c r="G275">
        <v>1.4</v>
      </c>
      <c r="H275">
        <v>1.49</v>
      </c>
      <c r="I275">
        <v>1.1499999999999999</v>
      </c>
      <c r="J275">
        <v>1.41</v>
      </c>
      <c r="K275">
        <v>0.79999995000000002</v>
      </c>
      <c r="L275">
        <v>1.91</v>
      </c>
      <c r="M275">
        <v>1.01</v>
      </c>
      <c r="N275">
        <v>1.36</v>
      </c>
      <c r="O275">
        <v>0.96999997000000004</v>
      </c>
      <c r="P275">
        <v>0.77</v>
      </c>
      <c r="Q275">
        <v>1.28</v>
      </c>
      <c r="R275">
        <v>0.65999996999999999</v>
      </c>
      <c r="S275">
        <v>0.14999999</v>
      </c>
      <c r="T275">
        <v>0.7</v>
      </c>
      <c r="U275">
        <v>0.93</v>
      </c>
      <c r="V275">
        <v>0.93</v>
      </c>
      <c r="W275">
        <v>1.23</v>
      </c>
      <c r="X275">
        <v>1.27</v>
      </c>
      <c r="Y275">
        <v>1.39</v>
      </c>
      <c r="Z275">
        <v>1.1899999000000001</v>
      </c>
      <c r="AA275">
        <v>0.66999995999999995</v>
      </c>
      <c r="AB275">
        <v>0.32</v>
      </c>
      <c r="AC275">
        <v>1.17</v>
      </c>
      <c r="AD275">
        <v>1.5699999</v>
      </c>
      <c r="AE275">
        <v>1.62</v>
      </c>
      <c r="AF275">
        <v>0.90999996999999999</v>
      </c>
      <c r="AG275">
        <v>0.48999998</v>
      </c>
      <c r="AH275">
        <v>1.17</v>
      </c>
      <c r="AI275">
        <v>0.59999996</v>
      </c>
      <c r="AJ275">
        <v>0.9</v>
      </c>
      <c r="AK275">
        <v>1.0799999</v>
      </c>
      <c r="AL275">
        <v>1.01</v>
      </c>
      <c r="AM275">
        <v>1.77</v>
      </c>
      <c r="AN275">
        <v>1.1899999000000001</v>
      </c>
      <c r="AP275">
        <f t="shared" si="16"/>
        <v>1.0364999815</v>
      </c>
      <c r="AQ275">
        <f t="shared" si="17"/>
        <v>0.37931483514290315</v>
      </c>
      <c r="AR275">
        <f t="shared" si="18"/>
        <v>-0.1014445239287094</v>
      </c>
      <c r="AS275">
        <f t="shared" si="19"/>
        <v>2.1744444869287092</v>
      </c>
    </row>
    <row r="276" spans="1:45" x14ac:dyDescent="0.35">
      <c r="A276">
        <v>0.57999999999999996</v>
      </c>
      <c r="B276">
        <v>0.7</v>
      </c>
      <c r="C276">
        <v>0.77</v>
      </c>
      <c r="D276">
        <v>0.85999994999999996</v>
      </c>
      <c r="E276">
        <v>0.97999996</v>
      </c>
      <c r="F276">
        <v>1.2099998999999999</v>
      </c>
      <c r="G276">
        <v>1.31</v>
      </c>
      <c r="H276">
        <v>1.8199999</v>
      </c>
      <c r="I276">
        <v>1.06</v>
      </c>
      <c r="J276">
        <v>1.88</v>
      </c>
      <c r="K276">
        <v>0.85999994999999996</v>
      </c>
      <c r="L276">
        <v>1.8299999</v>
      </c>
      <c r="M276">
        <v>0.91999995999999995</v>
      </c>
      <c r="N276">
        <v>1.24</v>
      </c>
      <c r="O276">
        <v>1.0799999</v>
      </c>
      <c r="P276">
        <v>0.96999997000000004</v>
      </c>
      <c r="Q276">
        <v>1.3199999</v>
      </c>
      <c r="R276">
        <v>0.65999996999999999</v>
      </c>
      <c r="S276">
        <v>0.59999996</v>
      </c>
      <c r="T276">
        <v>0.71999997000000004</v>
      </c>
      <c r="U276">
        <v>0.96</v>
      </c>
      <c r="V276">
        <v>1.0799999</v>
      </c>
      <c r="W276">
        <v>1.28</v>
      </c>
      <c r="X276">
        <v>1.04</v>
      </c>
      <c r="Y276">
        <v>1.28</v>
      </c>
      <c r="Z276">
        <v>1.26</v>
      </c>
      <c r="AA276">
        <v>0.61</v>
      </c>
      <c r="AB276">
        <v>0.38</v>
      </c>
      <c r="AC276">
        <v>1.26</v>
      </c>
      <c r="AD276">
        <v>1.65</v>
      </c>
      <c r="AE276">
        <v>1.5799999</v>
      </c>
      <c r="AF276">
        <v>1.01</v>
      </c>
      <c r="AG276">
        <v>0.65</v>
      </c>
      <c r="AH276">
        <v>1.63</v>
      </c>
      <c r="AI276">
        <v>0.71</v>
      </c>
      <c r="AJ276">
        <v>1.1299999999999999</v>
      </c>
      <c r="AK276">
        <v>1.1200000000000001</v>
      </c>
      <c r="AL276">
        <v>1.05</v>
      </c>
      <c r="AM276">
        <v>1.79</v>
      </c>
      <c r="AN276">
        <v>1.38</v>
      </c>
      <c r="AP276">
        <f t="shared" si="16"/>
        <v>1.1054999747500001</v>
      </c>
      <c r="AQ276">
        <f t="shared" si="17"/>
        <v>0.38309768909174763</v>
      </c>
      <c r="AR276">
        <f t="shared" si="18"/>
        <v>-4.3793092525242772E-2</v>
      </c>
      <c r="AS276">
        <f t="shared" si="19"/>
        <v>2.2547930420252431</v>
      </c>
    </row>
    <row r="277" spans="1:45" x14ac:dyDescent="0.35">
      <c r="A277">
        <v>0.52</v>
      </c>
      <c r="B277">
        <v>0.78</v>
      </c>
      <c r="C277">
        <v>0.56000000000000005</v>
      </c>
      <c r="D277">
        <v>0.84999996</v>
      </c>
      <c r="E277">
        <v>0.78</v>
      </c>
      <c r="F277">
        <v>1.1100000000000001</v>
      </c>
      <c r="G277">
        <v>1.1599999999999999</v>
      </c>
      <c r="H277">
        <v>1.51</v>
      </c>
      <c r="I277">
        <v>1.29</v>
      </c>
      <c r="J277">
        <v>1.8</v>
      </c>
      <c r="K277">
        <v>0.83</v>
      </c>
      <c r="L277">
        <v>1.62</v>
      </c>
      <c r="M277">
        <v>0.82</v>
      </c>
      <c r="N277">
        <v>1.06</v>
      </c>
      <c r="O277">
        <v>1</v>
      </c>
      <c r="P277">
        <v>0.83</v>
      </c>
      <c r="Q277">
        <v>1.38</v>
      </c>
      <c r="R277">
        <v>0.62</v>
      </c>
      <c r="S277">
        <v>0.69</v>
      </c>
      <c r="T277">
        <v>0.66999995999999995</v>
      </c>
      <c r="U277">
        <v>0.94</v>
      </c>
      <c r="V277">
        <v>0.89</v>
      </c>
      <c r="W277">
        <v>1</v>
      </c>
      <c r="X277">
        <v>1.1100000000000001</v>
      </c>
      <c r="Y277">
        <v>1.22</v>
      </c>
      <c r="Z277">
        <v>1.18</v>
      </c>
      <c r="AA277">
        <v>0.71</v>
      </c>
      <c r="AB277">
        <v>0.31</v>
      </c>
      <c r="AC277">
        <v>1.18</v>
      </c>
      <c r="AD277">
        <v>1.64</v>
      </c>
      <c r="AE277">
        <v>1.49</v>
      </c>
      <c r="AF277">
        <v>0.93</v>
      </c>
      <c r="AG277">
        <v>0.56999999999999995</v>
      </c>
      <c r="AH277">
        <v>1.3399999</v>
      </c>
      <c r="AI277">
        <v>0.71999997000000004</v>
      </c>
      <c r="AJ277">
        <v>1.0799999</v>
      </c>
      <c r="AK277">
        <v>1.1100000000000001</v>
      </c>
      <c r="AL277">
        <v>1.28</v>
      </c>
      <c r="AM277">
        <v>1.8399999</v>
      </c>
      <c r="AN277">
        <v>1</v>
      </c>
      <c r="AP277">
        <f t="shared" si="16"/>
        <v>1.0354999897500003</v>
      </c>
      <c r="AQ277">
        <f t="shared" si="17"/>
        <v>0.35891538293936803</v>
      </c>
      <c r="AR277">
        <f t="shared" si="18"/>
        <v>-4.1246159068103694E-2</v>
      </c>
      <c r="AS277">
        <f t="shared" si="19"/>
        <v>2.1122461385681044</v>
      </c>
    </row>
    <row r="278" spans="1:45" x14ac:dyDescent="0.35">
      <c r="A278">
        <v>0.65999996999999999</v>
      </c>
      <c r="B278">
        <v>0.78999995999999995</v>
      </c>
      <c r="C278">
        <v>0.81</v>
      </c>
      <c r="D278">
        <v>1.01</v>
      </c>
      <c r="E278">
        <v>0.95</v>
      </c>
      <c r="F278">
        <v>1.1599999999999999</v>
      </c>
      <c r="G278">
        <v>1.28</v>
      </c>
      <c r="H278">
        <v>1.7199998999999999</v>
      </c>
      <c r="I278">
        <v>1.38</v>
      </c>
      <c r="J278">
        <v>1.73</v>
      </c>
      <c r="K278">
        <v>0.68</v>
      </c>
      <c r="L278">
        <v>0.45</v>
      </c>
      <c r="M278">
        <v>0.93</v>
      </c>
      <c r="N278">
        <v>1.22</v>
      </c>
      <c r="O278">
        <v>1.03</v>
      </c>
      <c r="P278">
        <v>0.96</v>
      </c>
      <c r="Q278">
        <v>2.06</v>
      </c>
      <c r="R278">
        <v>0.68</v>
      </c>
      <c r="S278">
        <v>0.71999997000000004</v>
      </c>
      <c r="T278">
        <v>0.77</v>
      </c>
      <c r="U278">
        <v>1.0900000000000001</v>
      </c>
      <c r="V278">
        <v>1.05</v>
      </c>
      <c r="W278">
        <v>1.03</v>
      </c>
      <c r="X278">
        <v>1.1899999000000001</v>
      </c>
      <c r="Y278">
        <v>1.53</v>
      </c>
      <c r="Z278">
        <v>1.1999998999999999</v>
      </c>
      <c r="AA278">
        <v>0.71</v>
      </c>
      <c r="AB278">
        <v>0.32999998000000003</v>
      </c>
      <c r="AC278">
        <v>1.42</v>
      </c>
      <c r="AD278">
        <v>1.63</v>
      </c>
      <c r="AE278">
        <v>1.76</v>
      </c>
      <c r="AF278">
        <v>0.84999996</v>
      </c>
      <c r="AG278">
        <v>0.57999999999999996</v>
      </c>
      <c r="AH278">
        <v>1.56</v>
      </c>
      <c r="AI278">
        <v>0.75</v>
      </c>
      <c r="AJ278">
        <v>1.1200000000000001</v>
      </c>
      <c r="AK278">
        <v>1.1999998999999999</v>
      </c>
      <c r="AL278">
        <v>0.98999994999999996</v>
      </c>
      <c r="AM278">
        <v>1.9499998999999999</v>
      </c>
      <c r="AN278">
        <v>1.27</v>
      </c>
      <c r="AP278">
        <f t="shared" si="16"/>
        <v>1.1049999822500001</v>
      </c>
      <c r="AQ278">
        <f t="shared" si="17"/>
        <v>0.40926449948156801</v>
      </c>
      <c r="AR278">
        <f t="shared" si="18"/>
        <v>-0.12279351619470402</v>
      </c>
      <c r="AS278">
        <f t="shared" si="19"/>
        <v>2.3327934806947042</v>
      </c>
    </row>
    <row r="279" spans="1:45" x14ac:dyDescent="0.35">
      <c r="A279">
        <v>0.55000000000000004</v>
      </c>
      <c r="B279">
        <v>0.72999996</v>
      </c>
      <c r="C279">
        <v>0.63</v>
      </c>
      <c r="D279">
        <v>0.88</v>
      </c>
      <c r="E279">
        <v>0.87</v>
      </c>
      <c r="F279">
        <v>0.93</v>
      </c>
      <c r="G279">
        <v>1.3299999</v>
      </c>
      <c r="H279">
        <v>1.37</v>
      </c>
      <c r="I279">
        <v>1.18</v>
      </c>
      <c r="J279">
        <v>1.55</v>
      </c>
      <c r="K279">
        <v>0.61</v>
      </c>
      <c r="L279">
        <v>2.02</v>
      </c>
      <c r="M279">
        <v>0.95</v>
      </c>
      <c r="N279">
        <v>1.23</v>
      </c>
      <c r="O279">
        <v>0.85999994999999996</v>
      </c>
      <c r="P279">
        <v>0.84</v>
      </c>
      <c r="Q279">
        <v>1.5999999</v>
      </c>
      <c r="R279">
        <v>0.72999996</v>
      </c>
      <c r="S279">
        <v>0.59999996</v>
      </c>
      <c r="T279">
        <v>0.78</v>
      </c>
      <c r="U279">
        <v>0.72999996</v>
      </c>
      <c r="V279">
        <v>0.90999996999999999</v>
      </c>
      <c r="W279">
        <v>1.51</v>
      </c>
      <c r="X279">
        <v>0.93</v>
      </c>
      <c r="Y279">
        <v>1.1299999999999999</v>
      </c>
      <c r="Z279">
        <v>1.5</v>
      </c>
      <c r="AA279">
        <v>0.63</v>
      </c>
      <c r="AB279">
        <v>0.35999998</v>
      </c>
      <c r="AC279">
        <v>1.3</v>
      </c>
      <c r="AD279">
        <v>1.31</v>
      </c>
      <c r="AE279">
        <v>1.73</v>
      </c>
      <c r="AF279">
        <v>1.04</v>
      </c>
      <c r="AG279">
        <v>0.55000000000000004</v>
      </c>
      <c r="AH279">
        <v>1.23</v>
      </c>
      <c r="AI279">
        <v>0.71999997000000004</v>
      </c>
      <c r="AJ279">
        <v>0.93</v>
      </c>
      <c r="AK279">
        <v>1.0699999</v>
      </c>
      <c r="AL279">
        <v>1.22</v>
      </c>
      <c r="AM279">
        <v>1.88</v>
      </c>
      <c r="AN279">
        <v>1.0900000000000001</v>
      </c>
      <c r="AP279">
        <f t="shared" si="16"/>
        <v>1.0502499852500002</v>
      </c>
      <c r="AQ279">
        <f t="shared" si="17"/>
        <v>0.38951309243309817</v>
      </c>
      <c r="AR279">
        <f t="shared" si="18"/>
        <v>-0.11828929204929439</v>
      </c>
      <c r="AS279">
        <f t="shared" si="19"/>
        <v>2.2187892625492949</v>
      </c>
    </row>
    <row r="280" spans="1:45" x14ac:dyDescent="0.35">
      <c r="A280">
        <v>0.56999999999999995</v>
      </c>
      <c r="B280">
        <v>0.82</v>
      </c>
      <c r="C280">
        <v>0.78999995999999995</v>
      </c>
      <c r="D280">
        <v>0.76</v>
      </c>
      <c r="E280">
        <v>1</v>
      </c>
      <c r="F280">
        <v>0.96999997000000004</v>
      </c>
      <c r="G280">
        <v>1.18</v>
      </c>
      <c r="H280">
        <v>1.64</v>
      </c>
      <c r="I280">
        <v>1.29</v>
      </c>
      <c r="J280">
        <v>1.8499999</v>
      </c>
      <c r="K280">
        <v>0.83</v>
      </c>
      <c r="L280">
        <v>1.8199999</v>
      </c>
      <c r="M280">
        <v>0.88</v>
      </c>
      <c r="N280">
        <v>1.1200000000000001</v>
      </c>
      <c r="O280">
        <v>1.0699999</v>
      </c>
      <c r="P280">
        <v>0.91999995999999995</v>
      </c>
      <c r="Q280">
        <v>1.76</v>
      </c>
      <c r="R280">
        <v>0.72999996</v>
      </c>
      <c r="S280">
        <v>0.71999997000000004</v>
      </c>
      <c r="T280">
        <v>0.95</v>
      </c>
      <c r="U280">
        <v>0.83</v>
      </c>
      <c r="V280">
        <v>1.02</v>
      </c>
      <c r="W280">
        <v>1.4</v>
      </c>
      <c r="X280">
        <v>1.18</v>
      </c>
      <c r="Y280">
        <v>1.3</v>
      </c>
      <c r="Z280">
        <v>0.9</v>
      </c>
      <c r="AA280">
        <v>0.72999996</v>
      </c>
      <c r="AB280">
        <v>0.45</v>
      </c>
      <c r="AC280">
        <v>1.3199999</v>
      </c>
      <c r="AD280">
        <v>1.66</v>
      </c>
      <c r="AE280">
        <v>0.65999996999999999</v>
      </c>
      <c r="AF280">
        <v>0.85999994999999996</v>
      </c>
      <c r="AG280">
        <v>0.53</v>
      </c>
      <c r="AH280">
        <v>1.66</v>
      </c>
      <c r="AI280">
        <v>0.88</v>
      </c>
      <c r="AJ280">
        <v>1.22</v>
      </c>
      <c r="AK280">
        <v>1.25</v>
      </c>
      <c r="AL280">
        <v>1.3</v>
      </c>
      <c r="AM280">
        <v>2.04</v>
      </c>
      <c r="AN280">
        <v>1.3</v>
      </c>
      <c r="AP280">
        <f t="shared" si="16"/>
        <v>1.1039999824999998</v>
      </c>
      <c r="AQ280">
        <f t="shared" si="17"/>
        <v>0.39296244529249608</v>
      </c>
      <c r="AR280">
        <f t="shared" si="18"/>
        <v>-7.488735337748853E-2</v>
      </c>
      <c r="AS280">
        <f t="shared" si="19"/>
        <v>2.282887318377488</v>
      </c>
    </row>
    <row r="281" spans="1:45" x14ac:dyDescent="0.35">
      <c r="A281">
        <v>0.65</v>
      </c>
      <c r="B281">
        <v>0.84</v>
      </c>
      <c r="C281">
        <v>0.83</v>
      </c>
      <c r="D281">
        <v>0.85999994999999996</v>
      </c>
      <c r="E281">
        <v>0.9</v>
      </c>
      <c r="F281">
        <v>1.04</v>
      </c>
      <c r="G281">
        <v>1.1299999999999999</v>
      </c>
      <c r="H281">
        <v>1.36</v>
      </c>
      <c r="I281">
        <v>1.3399999</v>
      </c>
      <c r="J281">
        <v>1.78</v>
      </c>
      <c r="K281">
        <v>0.65999996999999999</v>
      </c>
      <c r="L281">
        <v>1.9399999000000001</v>
      </c>
      <c r="M281">
        <v>0.9</v>
      </c>
      <c r="N281">
        <v>1.0900000000000001</v>
      </c>
      <c r="O281">
        <v>1.05</v>
      </c>
      <c r="P281">
        <v>0.85999994999999996</v>
      </c>
      <c r="Q281">
        <v>1.68</v>
      </c>
      <c r="R281">
        <v>0.71</v>
      </c>
      <c r="S281">
        <v>0.76</v>
      </c>
      <c r="T281">
        <v>0.57999999999999996</v>
      </c>
      <c r="U281">
        <v>0.89</v>
      </c>
      <c r="V281">
        <v>0.93</v>
      </c>
      <c r="W281">
        <v>1.27</v>
      </c>
      <c r="X281">
        <v>1.1499999999999999</v>
      </c>
      <c r="Y281">
        <v>1.49</v>
      </c>
      <c r="Z281">
        <v>1.61</v>
      </c>
      <c r="AA281">
        <v>0.57999999999999996</v>
      </c>
      <c r="AB281">
        <v>0.35999998</v>
      </c>
      <c r="AC281">
        <v>1.48</v>
      </c>
      <c r="AD281">
        <v>1.62</v>
      </c>
      <c r="AE281">
        <v>1.9</v>
      </c>
      <c r="AF281">
        <v>0.84</v>
      </c>
      <c r="AG281">
        <v>0.75</v>
      </c>
      <c r="AH281">
        <v>1.5999999</v>
      </c>
      <c r="AI281">
        <v>0.72999996</v>
      </c>
      <c r="AJ281">
        <v>1.06</v>
      </c>
      <c r="AK281">
        <v>1.23</v>
      </c>
      <c r="AL281">
        <v>0.78</v>
      </c>
      <c r="AM281">
        <v>2.19</v>
      </c>
      <c r="AN281">
        <v>1.18</v>
      </c>
      <c r="AP281">
        <f t="shared" si="16"/>
        <v>1.1149999877499999</v>
      </c>
      <c r="AQ281">
        <f t="shared" si="17"/>
        <v>0.42905381385926472</v>
      </c>
      <c r="AR281">
        <f t="shared" si="18"/>
        <v>-0.17216145382779424</v>
      </c>
      <c r="AS281">
        <f t="shared" si="19"/>
        <v>2.4021614293277942</v>
      </c>
    </row>
    <row r="282" spans="1:45" x14ac:dyDescent="0.35">
      <c r="A282">
        <v>0.59</v>
      </c>
      <c r="B282">
        <v>0.83</v>
      </c>
      <c r="C282">
        <v>0.9</v>
      </c>
      <c r="D282">
        <v>0.9</v>
      </c>
      <c r="E282">
        <v>0.90999996999999999</v>
      </c>
      <c r="F282">
        <v>0.97999996</v>
      </c>
      <c r="G282">
        <v>1.22</v>
      </c>
      <c r="H282">
        <v>1.48</v>
      </c>
      <c r="I282">
        <v>1.2099998999999999</v>
      </c>
      <c r="J282">
        <v>1.76</v>
      </c>
      <c r="K282">
        <v>0.71999997000000004</v>
      </c>
      <c r="L282">
        <v>2.0299999999999998</v>
      </c>
      <c r="M282">
        <v>0.82</v>
      </c>
      <c r="N282">
        <v>1.02</v>
      </c>
      <c r="O282">
        <v>1.02</v>
      </c>
      <c r="P282">
        <v>0.83</v>
      </c>
      <c r="Q282">
        <v>1.5699999</v>
      </c>
      <c r="R282">
        <v>0.66999995999999995</v>
      </c>
      <c r="S282">
        <v>0.66999995999999995</v>
      </c>
      <c r="T282">
        <v>0.82</v>
      </c>
      <c r="U282">
        <v>0.93</v>
      </c>
      <c r="V282">
        <v>0.89</v>
      </c>
      <c r="W282">
        <v>1.1000000000000001</v>
      </c>
      <c r="X282">
        <v>1.1599999999999999</v>
      </c>
      <c r="Y282">
        <v>1.29</v>
      </c>
      <c r="Z282">
        <v>1.1999998999999999</v>
      </c>
      <c r="AA282">
        <v>0.7</v>
      </c>
      <c r="AB282">
        <v>0.37</v>
      </c>
      <c r="AC282">
        <v>1.1599999999999999</v>
      </c>
      <c r="AD282">
        <v>1.67</v>
      </c>
      <c r="AE282">
        <v>1.5699999</v>
      </c>
      <c r="AF282">
        <v>0.85999994999999996</v>
      </c>
      <c r="AG282">
        <v>0.61</v>
      </c>
      <c r="AH282">
        <v>1.3299999</v>
      </c>
      <c r="AI282">
        <v>0.57999999999999996</v>
      </c>
      <c r="AJ282">
        <v>0.96999997000000004</v>
      </c>
      <c r="AK282">
        <v>1.1200000000000001</v>
      </c>
      <c r="AL282">
        <v>1.1999998999999999</v>
      </c>
      <c r="AM282">
        <v>1.62</v>
      </c>
      <c r="AN282">
        <v>0.98999994999999996</v>
      </c>
      <c r="AP282">
        <f t="shared" si="16"/>
        <v>1.0567499772499995</v>
      </c>
      <c r="AQ282">
        <f t="shared" si="17"/>
        <v>0.36280521300233309</v>
      </c>
      <c r="AR282">
        <f t="shared" si="18"/>
        <v>-3.1665661756999697E-2</v>
      </c>
      <c r="AS282">
        <f t="shared" si="19"/>
        <v>2.1451656162569988</v>
      </c>
    </row>
    <row r="283" spans="1:45" x14ac:dyDescent="0.35">
      <c r="A283">
        <v>0.59999996</v>
      </c>
      <c r="B283">
        <v>0.75</v>
      </c>
      <c r="C283">
        <v>0.90999996999999999</v>
      </c>
      <c r="D283">
        <v>0.97999996</v>
      </c>
      <c r="E283">
        <v>0.90999996999999999</v>
      </c>
      <c r="F283">
        <v>1.02</v>
      </c>
      <c r="G283">
        <v>1.06</v>
      </c>
      <c r="H283">
        <v>1.4699998999999999</v>
      </c>
      <c r="I283">
        <v>1.2099998999999999</v>
      </c>
      <c r="J283">
        <v>1.99</v>
      </c>
      <c r="K283">
        <v>0.76</v>
      </c>
      <c r="L283">
        <v>1.26</v>
      </c>
      <c r="M283">
        <v>0.94</v>
      </c>
      <c r="N283">
        <v>1.18</v>
      </c>
      <c r="O283">
        <v>1.06</v>
      </c>
      <c r="P283">
        <v>0.89</v>
      </c>
      <c r="Q283">
        <v>1.56</v>
      </c>
      <c r="R283">
        <v>0.65999996999999999</v>
      </c>
      <c r="S283">
        <v>0.72999996</v>
      </c>
      <c r="T283">
        <v>0.94</v>
      </c>
      <c r="U283">
        <v>0.85999994999999996</v>
      </c>
      <c r="V283">
        <v>0.9</v>
      </c>
      <c r="W283">
        <v>1.3299999</v>
      </c>
      <c r="X283">
        <v>1.0699999</v>
      </c>
      <c r="Y283">
        <v>1.4</v>
      </c>
      <c r="Z283">
        <v>1.29</v>
      </c>
      <c r="AA283">
        <v>0.56999999999999995</v>
      </c>
      <c r="AB283">
        <v>0.39</v>
      </c>
      <c r="AC283">
        <v>1.25</v>
      </c>
      <c r="AD283">
        <v>1.76</v>
      </c>
      <c r="AE283">
        <v>1.74</v>
      </c>
      <c r="AF283">
        <v>1.03</v>
      </c>
      <c r="AG283">
        <v>0.51</v>
      </c>
      <c r="AH283">
        <v>1.42</v>
      </c>
      <c r="AI283">
        <v>0.69</v>
      </c>
      <c r="AJ283">
        <v>1.05</v>
      </c>
      <c r="AK283">
        <v>1.1399999999999999</v>
      </c>
      <c r="AL283">
        <v>1</v>
      </c>
      <c r="AM283">
        <v>2.1</v>
      </c>
      <c r="AN283">
        <v>1.35</v>
      </c>
      <c r="AP283">
        <f t="shared" si="16"/>
        <v>1.0932499835</v>
      </c>
      <c r="AQ283">
        <f t="shared" si="17"/>
        <v>0.38641274291146227</v>
      </c>
      <c r="AR283">
        <f t="shared" si="18"/>
        <v>-6.5988245234386733E-2</v>
      </c>
      <c r="AS283">
        <f t="shared" si="19"/>
        <v>2.252488212234387</v>
      </c>
    </row>
    <row r="284" spans="1:45" x14ac:dyDescent="0.35">
      <c r="A284">
        <v>0.56000000000000005</v>
      </c>
      <c r="B284">
        <v>0.56999999999999995</v>
      </c>
      <c r="C284">
        <v>0.84</v>
      </c>
      <c r="D284">
        <v>0.84</v>
      </c>
      <c r="E284">
        <v>0.85999994999999996</v>
      </c>
      <c r="F284">
        <v>1.1100000000000001</v>
      </c>
      <c r="G284">
        <v>1.1000000000000001</v>
      </c>
      <c r="H284">
        <v>1.49</v>
      </c>
      <c r="I284">
        <v>1.24</v>
      </c>
      <c r="J284">
        <v>1.51</v>
      </c>
      <c r="K284">
        <v>0.74</v>
      </c>
      <c r="L284">
        <v>1.88</v>
      </c>
      <c r="M284">
        <v>0.89</v>
      </c>
      <c r="N284">
        <v>0.78999995999999995</v>
      </c>
      <c r="O284">
        <v>0.88</v>
      </c>
      <c r="P284">
        <v>0.69</v>
      </c>
      <c r="Q284">
        <v>1.0900000000000001</v>
      </c>
      <c r="R284">
        <v>0.55000000000000004</v>
      </c>
      <c r="S284">
        <v>0.57999999999999996</v>
      </c>
      <c r="T284">
        <v>0.78999995999999995</v>
      </c>
      <c r="U284">
        <v>0.78</v>
      </c>
      <c r="V284">
        <v>0.83</v>
      </c>
      <c r="W284">
        <v>1.0699999</v>
      </c>
      <c r="X284">
        <v>0.79999995000000002</v>
      </c>
      <c r="Y284">
        <v>1.36</v>
      </c>
      <c r="Z284">
        <v>1.17</v>
      </c>
      <c r="AA284">
        <v>0.78999995999999995</v>
      </c>
      <c r="AB284">
        <v>0.28999999999999998</v>
      </c>
      <c r="AC284">
        <v>1.4</v>
      </c>
      <c r="AD284">
        <v>1.52</v>
      </c>
      <c r="AE284">
        <v>1.5699999</v>
      </c>
      <c r="AF284">
        <v>0.91999995999999995</v>
      </c>
      <c r="AG284">
        <v>0.34</v>
      </c>
      <c r="AH284">
        <v>1.1899999000000001</v>
      </c>
      <c r="AI284">
        <v>0.28000000000000003</v>
      </c>
      <c r="AJ284">
        <v>0.85999994999999996</v>
      </c>
      <c r="AK284">
        <v>1.04</v>
      </c>
      <c r="AL284">
        <v>0.96</v>
      </c>
      <c r="AM284">
        <v>1.79</v>
      </c>
      <c r="AN284">
        <v>1.01</v>
      </c>
      <c r="AP284">
        <f t="shared" si="16"/>
        <v>0.9742499847499998</v>
      </c>
      <c r="AQ284">
        <f t="shared" si="17"/>
        <v>0.3812993106365708</v>
      </c>
      <c r="AR284">
        <f t="shared" si="18"/>
        <v>-0.16964794715971265</v>
      </c>
      <c r="AS284">
        <f t="shared" si="19"/>
        <v>2.1181479166597121</v>
      </c>
    </row>
    <row r="285" spans="1:45" x14ac:dyDescent="0.35">
      <c r="A285">
        <v>0.59</v>
      </c>
      <c r="B285">
        <v>0.53999995999999995</v>
      </c>
      <c r="C285">
        <v>0.81</v>
      </c>
      <c r="D285">
        <v>0.71</v>
      </c>
      <c r="E285">
        <v>0.81</v>
      </c>
      <c r="F285">
        <v>0.98999994999999996</v>
      </c>
      <c r="G285">
        <v>1.04</v>
      </c>
      <c r="H285">
        <v>1.43</v>
      </c>
      <c r="I285">
        <v>1.1599999999999999</v>
      </c>
      <c r="J285">
        <v>1.38</v>
      </c>
      <c r="K285">
        <v>0.84</v>
      </c>
      <c r="L285">
        <v>1.6899999000000001</v>
      </c>
      <c r="M285">
        <v>0.84</v>
      </c>
      <c r="N285">
        <v>1.06</v>
      </c>
      <c r="O285">
        <v>0.9</v>
      </c>
      <c r="P285">
        <v>0.71</v>
      </c>
      <c r="Q285">
        <v>1.54</v>
      </c>
      <c r="R285">
        <v>0.53999995999999995</v>
      </c>
      <c r="S285">
        <v>0.59</v>
      </c>
      <c r="T285">
        <v>0.72999996</v>
      </c>
      <c r="U285">
        <v>0.9</v>
      </c>
      <c r="V285">
        <v>1.01</v>
      </c>
      <c r="W285">
        <v>1.2099998999999999</v>
      </c>
      <c r="X285">
        <v>0.82</v>
      </c>
      <c r="Y285">
        <v>1.27</v>
      </c>
      <c r="Z285">
        <v>1.29</v>
      </c>
      <c r="AA285">
        <v>0.69</v>
      </c>
      <c r="AB285">
        <v>0.39</v>
      </c>
      <c r="AC285">
        <v>1.29</v>
      </c>
      <c r="AD285">
        <v>1.4499998999999999</v>
      </c>
      <c r="AE285">
        <v>1.43</v>
      </c>
      <c r="AF285">
        <v>0.85999994999999996</v>
      </c>
      <c r="AG285">
        <v>0.39</v>
      </c>
      <c r="AH285">
        <v>1.1499999999999999</v>
      </c>
      <c r="AI285">
        <v>0.68</v>
      </c>
      <c r="AJ285">
        <v>0.9</v>
      </c>
      <c r="AK285">
        <v>1</v>
      </c>
      <c r="AL285">
        <v>1.06</v>
      </c>
      <c r="AM285">
        <v>2.0699999999999998</v>
      </c>
      <c r="AN285">
        <v>1.1299999999999999</v>
      </c>
      <c r="AP285">
        <f t="shared" si="16"/>
        <v>0.99724998700000023</v>
      </c>
      <c r="AQ285">
        <f t="shared" si="17"/>
        <v>0.36292251547608301</v>
      </c>
      <c r="AR285">
        <f t="shared" si="18"/>
        <v>-9.1517559428248907E-2</v>
      </c>
      <c r="AS285">
        <f t="shared" si="19"/>
        <v>2.0860175334282491</v>
      </c>
    </row>
    <row r="286" spans="1:45" x14ac:dyDescent="0.35">
      <c r="A286">
        <v>0.62</v>
      </c>
      <c r="B286">
        <v>0.59</v>
      </c>
      <c r="C286">
        <v>0.47</v>
      </c>
      <c r="D286">
        <v>0.89</v>
      </c>
      <c r="E286">
        <v>0.85999994999999996</v>
      </c>
      <c r="F286">
        <v>1.0699999</v>
      </c>
      <c r="G286">
        <v>1.1000000000000001</v>
      </c>
      <c r="H286">
        <v>1.36</v>
      </c>
      <c r="I286">
        <v>1.3399999</v>
      </c>
      <c r="J286">
        <v>1.76</v>
      </c>
      <c r="K286">
        <v>0.82</v>
      </c>
      <c r="L286">
        <v>2.06</v>
      </c>
      <c r="M286">
        <v>0.97999996</v>
      </c>
      <c r="N286">
        <v>1.3199999</v>
      </c>
      <c r="O286">
        <v>1</v>
      </c>
      <c r="P286">
        <v>0.77</v>
      </c>
      <c r="Q286">
        <v>1.68</v>
      </c>
      <c r="R286">
        <v>0.61</v>
      </c>
      <c r="S286">
        <v>0.65999996999999999</v>
      </c>
      <c r="T286">
        <v>0.90999996999999999</v>
      </c>
      <c r="U286">
        <v>0.84999996</v>
      </c>
      <c r="V286">
        <v>0.98999994999999996</v>
      </c>
      <c r="W286">
        <v>1.26</v>
      </c>
      <c r="X286">
        <v>0.81</v>
      </c>
      <c r="Y286">
        <v>1.39</v>
      </c>
      <c r="Z286">
        <v>1.23</v>
      </c>
      <c r="AA286">
        <v>0.82</v>
      </c>
      <c r="AB286">
        <v>0.34</v>
      </c>
      <c r="AC286">
        <v>1.35</v>
      </c>
      <c r="AD286">
        <v>1.4699998999999999</v>
      </c>
      <c r="AE286">
        <v>1.5799999</v>
      </c>
      <c r="AF286">
        <v>0.9</v>
      </c>
      <c r="AG286">
        <v>0.42</v>
      </c>
      <c r="AH286">
        <v>1.3299999</v>
      </c>
      <c r="AI286">
        <v>1</v>
      </c>
      <c r="AJ286">
        <v>0.81</v>
      </c>
      <c r="AK286">
        <v>1.1100000000000001</v>
      </c>
      <c r="AL286">
        <v>1.02</v>
      </c>
      <c r="AM286">
        <v>2.1</v>
      </c>
      <c r="AN286">
        <v>0.77</v>
      </c>
      <c r="AP286">
        <f t="shared" si="16"/>
        <v>1.0604999790000005</v>
      </c>
      <c r="AQ286">
        <f t="shared" si="17"/>
        <v>0.41175639219549043</v>
      </c>
      <c r="AR286">
        <f t="shared" si="18"/>
        <v>-0.17476919758647091</v>
      </c>
      <c r="AS286">
        <f t="shared" si="19"/>
        <v>2.2957691555864717</v>
      </c>
    </row>
    <row r="287" spans="1:45" x14ac:dyDescent="0.35">
      <c r="A287">
        <v>0.45999997999999997</v>
      </c>
      <c r="B287">
        <v>0.82</v>
      </c>
      <c r="C287">
        <v>0.87</v>
      </c>
      <c r="D287">
        <v>0.96999997000000004</v>
      </c>
      <c r="E287">
        <v>0.81</v>
      </c>
      <c r="F287">
        <v>1.01</v>
      </c>
      <c r="G287">
        <v>1.18</v>
      </c>
      <c r="H287">
        <v>1.52</v>
      </c>
      <c r="I287">
        <v>1.3</v>
      </c>
      <c r="J287">
        <v>1.5699999</v>
      </c>
      <c r="K287">
        <v>0.64</v>
      </c>
      <c r="L287">
        <v>1.8299999</v>
      </c>
      <c r="M287">
        <v>0.95</v>
      </c>
      <c r="N287">
        <v>1.1100000000000001</v>
      </c>
      <c r="O287">
        <v>0.97999996</v>
      </c>
      <c r="P287">
        <v>0.75</v>
      </c>
      <c r="Q287">
        <v>1.36</v>
      </c>
      <c r="R287">
        <v>0.68</v>
      </c>
      <c r="S287">
        <v>0.79999995000000002</v>
      </c>
      <c r="T287">
        <v>0.5</v>
      </c>
      <c r="U287">
        <v>0.87</v>
      </c>
      <c r="V287">
        <v>0.94</v>
      </c>
      <c r="W287">
        <v>0.95</v>
      </c>
      <c r="X287">
        <v>0.94</v>
      </c>
      <c r="Y287">
        <v>1.4</v>
      </c>
      <c r="Z287">
        <v>0.95</v>
      </c>
      <c r="AA287">
        <v>0.42</v>
      </c>
      <c r="AB287">
        <v>0.29999998</v>
      </c>
      <c r="AC287">
        <v>1.37</v>
      </c>
      <c r="AD287">
        <v>1.51</v>
      </c>
      <c r="AE287">
        <v>1.42</v>
      </c>
      <c r="AF287">
        <v>0.97999996</v>
      </c>
      <c r="AG287">
        <v>0.56999999999999995</v>
      </c>
      <c r="AH287">
        <v>1.37</v>
      </c>
      <c r="AI287">
        <v>0.90999996999999999</v>
      </c>
      <c r="AJ287">
        <v>1.01</v>
      </c>
      <c r="AK287">
        <v>1.1000000000000001</v>
      </c>
      <c r="AL287">
        <v>1.18</v>
      </c>
      <c r="AM287">
        <v>2.0299999999999998</v>
      </c>
      <c r="AN287">
        <v>1.35</v>
      </c>
      <c r="AP287">
        <f t="shared" si="16"/>
        <v>1.0419999892500003</v>
      </c>
      <c r="AQ287">
        <f t="shared" si="17"/>
        <v>0.37853427972398213</v>
      </c>
      <c r="AR287">
        <f t="shared" si="18"/>
        <v>-9.3602849921946119E-2</v>
      </c>
      <c r="AS287">
        <f t="shared" si="19"/>
        <v>2.1776028284219464</v>
      </c>
    </row>
    <row r="288" spans="1:45" x14ac:dyDescent="0.35">
      <c r="A288">
        <v>0.37</v>
      </c>
      <c r="B288">
        <v>0.66999995999999995</v>
      </c>
      <c r="C288">
        <v>0.65999996999999999</v>
      </c>
      <c r="D288">
        <v>0.79999995000000002</v>
      </c>
      <c r="E288">
        <v>0.81</v>
      </c>
      <c r="F288">
        <v>0.84999996</v>
      </c>
      <c r="G288">
        <v>1.1999998999999999</v>
      </c>
      <c r="H288">
        <v>1.3299999</v>
      </c>
      <c r="I288">
        <v>1.03</v>
      </c>
      <c r="J288">
        <v>1.3</v>
      </c>
      <c r="K288">
        <v>0.84</v>
      </c>
      <c r="L288">
        <v>1.55</v>
      </c>
      <c r="M288">
        <v>0.83</v>
      </c>
      <c r="N288">
        <v>0.98999994999999996</v>
      </c>
      <c r="O288">
        <v>0.85999994999999996</v>
      </c>
      <c r="P288">
        <v>0.55000000000000004</v>
      </c>
      <c r="Q288">
        <v>1.64</v>
      </c>
      <c r="R288">
        <v>0.61</v>
      </c>
      <c r="S288">
        <v>0.56000000000000005</v>
      </c>
      <c r="T288">
        <v>0.62</v>
      </c>
      <c r="U288">
        <v>0.87</v>
      </c>
      <c r="V288">
        <v>0.96999997000000004</v>
      </c>
      <c r="W288">
        <v>1.17</v>
      </c>
      <c r="X288">
        <v>0.71999997000000004</v>
      </c>
      <c r="Y288">
        <v>1.3</v>
      </c>
      <c r="Z288">
        <v>1.2099998999999999</v>
      </c>
      <c r="AA288">
        <v>0.56000000000000005</v>
      </c>
      <c r="AB288">
        <v>0.21</v>
      </c>
      <c r="AC288">
        <v>1.38</v>
      </c>
      <c r="AD288">
        <v>1.41</v>
      </c>
      <c r="AE288">
        <v>1.39</v>
      </c>
      <c r="AF288">
        <v>0.95</v>
      </c>
      <c r="AG288">
        <v>0.48999998</v>
      </c>
      <c r="AH288">
        <v>1.3</v>
      </c>
      <c r="AI288">
        <v>0.63</v>
      </c>
      <c r="AJ288">
        <v>0.79999995000000002</v>
      </c>
      <c r="AK288">
        <v>1</v>
      </c>
      <c r="AL288">
        <v>0.45999997999999997</v>
      </c>
      <c r="AM288">
        <v>1.51</v>
      </c>
      <c r="AN288">
        <v>1.0900000000000001</v>
      </c>
      <c r="AP288">
        <f t="shared" si="16"/>
        <v>0.93724998225</v>
      </c>
      <c r="AQ288">
        <f t="shared" si="17"/>
        <v>0.35489245165026295</v>
      </c>
      <c r="AR288">
        <f t="shared" si="18"/>
        <v>-0.12742737270078885</v>
      </c>
      <c r="AS288">
        <f t="shared" si="19"/>
        <v>2.0019273372007889</v>
      </c>
    </row>
    <row r="289" spans="1:45" x14ac:dyDescent="0.35">
      <c r="A289">
        <v>0.64</v>
      </c>
      <c r="B289">
        <v>0.75</v>
      </c>
      <c r="C289">
        <v>0.89</v>
      </c>
      <c r="D289">
        <v>0.89</v>
      </c>
      <c r="E289">
        <v>0.84</v>
      </c>
      <c r="F289">
        <v>1.06</v>
      </c>
      <c r="G289">
        <v>1.36</v>
      </c>
      <c r="H289">
        <v>1.38</v>
      </c>
      <c r="I289">
        <v>1.2099998999999999</v>
      </c>
      <c r="J289">
        <v>1.6999998999999999</v>
      </c>
      <c r="K289">
        <v>0.53</v>
      </c>
      <c r="L289">
        <v>1.8399999</v>
      </c>
      <c r="M289">
        <v>0.82</v>
      </c>
      <c r="N289">
        <v>1.3199999</v>
      </c>
      <c r="O289">
        <v>0.97999996</v>
      </c>
      <c r="P289">
        <v>0.68</v>
      </c>
      <c r="Q289">
        <v>1.76</v>
      </c>
      <c r="R289">
        <v>0.59</v>
      </c>
      <c r="S289">
        <v>0.76</v>
      </c>
      <c r="T289">
        <v>0.5</v>
      </c>
      <c r="U289">
        <v>0.90999996999999999</v>
      </c>
      <c r="V289">
        <v>1.02</v>
      </c>
      <c r="W289">
        <v>1.35</v>
      </c>
      <c r="X289">
        <v>0.87</v>
      </c>
      <c r="Y289">
        <v>1.42</v>
      </c>
      <c r="Z289">
        <v>1.26</v>
      </c>
      <c r="AA289">
        <v>0.71</v>
      </c>
      <c r="AB289">
        <v>0.35999998</v>
      </c>
      <c r="AC289">
        <v>1.41</v>
      </c>
      <c r="AD289">
        <v>1.41</v>
      </c>
      <c r="AE289">
        <v>1.41</v>
      </c>
      <c r="AF289">
        <v>0.95</v>
      </c>
      <c r="AG289">
        <v>0.48</v>
      </c>
      <c r="AH289">
        <v>1.39</v>
      </c>
      <c r="AI289">
        <v>0.66999995999999995</v>
      </c>
      <c r="AJ289">
        <v>0.87</v>
      </c>
      <c r="AK289">
        <v>1.0699999</v>
      </c>
      <c r="AL289">
        <v>1.1599999999999999</v>
      </c>
      <c r="AM289">
        <v>2.1299999000000001</v>
      </c>
      <c r="AN289">
        <v>1.2099998999999999</v>
      </c>
      <c r="AP289">
        <f t="shared" si="16"/>
        <v>1.0639999792499999</v>
      </c>
      <c r="AQ289">
        <f t="shared" si="17"/>
        <v>0.40507547474134392</v>
      </c>
      <c r="AR289">
        <f t="shared" si="18"/>
        <v>-0.15122644497403193</v>
      </c>
      <c r="AS289">
        <f t="shared" si="19"/>
        <v>2.2792264034740315</v>
      </c>
    </row>
    <row r="290" spans="1:45" x14ac:dyDescent="0.35">
      <c r="A290">
        <v>0.62</v>
      </c>
      <c r="B290">
        <v>0.63</v>
      </c>
      <c r="C290">
        <v>0.74</v>
      </c>
      <c r="D290">
        <v>0.78</v>
      </c>
      <c r="E290">
        <v>0.78999995999999995</v>
      </c>
      <c r="F290">
        <v>0.88</v>
      </c>
      <c r="G290">
        <v>1.35</v>
      </c>
      <c r="H290">
        <v>1.3299999</v>
      </c>
      <c r="I290">
        <v>0.98999994999999996</v>
      </c>
      <c r="J290">
        <v>1.38</v>
      </c>
      <c r="K290">
        <v>0.79999995000000002</v>
      </c>
      <c r="L290">
        <v>1.42</v>
      </c>
      <c r="M290">
        <v>0.78</v>
      </c>
      <c r="N290">
        <v>1.03</v>
      </c>
      <c r="O290">
        <v>0.78999995999999995</v>
      </c>
      <c r="P290">
        <v>0.52</v>
      </c>
      <c r="Q290">
        <v>1.53</v>
      </c>
      <c r="R290">
        <v>0.57999999999999996</v>
      </c>
      <c r="S290">
        <v>0.56999999999999995</v>
      </c>
      <c r="T290">
        <v>0.77</v>
      </c>
      <c r="U290">
        <v>0.59999996</v>
      </c>
      <c r="V290">
        <v>0.93</v>
      </c>
      <c r="W290">
        <v>1.3</v>
      </c>
      <c r="X290">
        <v>0.77</v>
      </c>
      <c r="Y290">
        <v>1.1899999000000001</v>
      </c>
      <c r="Z290">
        <v>1.28</v>
      </c>
      <c r="AA290">
        <v>0.72999996</v>
      </c>
      <c r="AB290">
        <v>0.25</v>
      </c>
      <c r="AC290">
        <v>1.23</v>
      </c>
      <c r="AD290">
        <v>1.52</v>
      </c>
      <c r="AE290">
        <v>1.4</v>
      </c>
      <c r="AF290">
        <v>1</v>
      </c>
      <c r="AG290">
        <v>0.47</v>
      </c>
      <c r="AH290">
        <v>1.22</v>
      </c>
      <c r="AI290">
        <v>0.65</v>
      </c>
      <c r="AJ290">
        <v>0.9</v>
      </c>
      <c r="AK290">
        <v>1.01</v>
      </c>
      <c r="AL290">
        <v>1.1499999999999999</v>
      </c>
      <c r="AM290">
        <v>1.88</v>
      </c>
      <c r="AN290">
        <v>1.0699999</v>
      </c>
      <c r="AP290">
        <f t="shared" si="16"/>
        <v>0.97074998599999984</v>
      </c>
      <c r="AQ290">
        <f t="shared" si="17"/>
        <v>0.35219012411494977</v>
      </c>
      <c r="AR290">
        <f t="shared" si="18"/>
        <v>-8.5820386344849564E-2</v>
      </c>
      <c r="AS290">
        <f t="shared" si="19"/>
        <v>2.0273203583448494</v>
      </c>
    </row>
    <row r="291" spans="1:45" x14ac:dyDescent="0.35">
      <c r="A291">
        <v>0.72999996</v>
      </c>
      <c r="B291">
        <v>0.81</v>
      </c>
      <c r="C291">
        <v>0.81</v>
      </c>
      <c r="D291">
        <v>0.85999994999999996</v>
      </c>
      <c r="E291">
        <v>0.87</v>
      </c>
      <c r="F291">
        <v>1</v>
      </c>
      <c r="G291">
        <v>1.48</v>
      </c>
      <c r="H291">
        <v>1.4</v>
      </c>
      <c r="I291">
        <v>1.26</v>
      </c>
      <c r="J291">
        <v>1.6899999000000001</v>
      </c>
      <c r="K291">
        <v>0.83</v>
      </c>
      <c r="L291">
        <v>1.91</v>
      </c>
      <c r="M291">
        <v>0.95</v>
      </c>
      <c r="N291">
        <v>1.25</v>
      </c>
      <c r="O291">
        <v>1.0900000000000001</v>
      </c>
      <c r="P291">
        <v>0.76</v>
      </c>
      <c r="Q291">
        <v>1.51</v>
      </c>
      <c r="R291">
        <v>0.71999997000000004</v>
      </c>
      <c r="S291">
        <v>0.68</v>
      </c>
      <c r="T291">
        <v>0.76</v>
      </c>
      <c r="U291">
        <v>0.96</v>
      </c>
      <c r="V291">
        <v>0.97999996</v>
      </c>
      <c r="W291">
        <v>0.7</v>
      </c>
      <c r="X291">
        <v>1.17</v>
      </c>
      <c r="Y291">
        <v>1.39</v>
      </c>
      <c r="Z291">
        <v>1.3</v>
      </c>
      <c r="AA291">
        <v>0.78999995999999995</v>
      </c>
      <c r="AB291">
        <v>0.31</v>
      </c>
      <c r="AC291">
        <v>1.4399999000000001</v>
      </c>
      <c r="AD291">
        <v>1.3</v>
      </c>
      <c r="AE291">
        <v>1.54</v>
      </c>
      <c r="AF291">
        <v>0.91999995999999995</v>
      </c>
      <c r="AG291">
        <v>0.51</v>
      </c>
      <c r="AH291">
        <v>1.38</v>
      </c>
      <c r="AI291">
        <v>0.82</v>
      </c>
      <c r="AJ291">
        <v>0.98999994999999996</v>
      </c>
      <c r="AK291">
        <v>1.0799999</v>
      </c>
      <c r="AL291">
        <v>1.1499999999999999</v>
      </c>
      <c r="AM291">
        <v>2.21</v>
      </c>
      <c r="AN291">
        <v>1.1200000000000001</v>
      </c>
      <c r="AP291">
        <f t="shared" si="16"/>
        <v>1.0857499852500001</v>
      </c>
      <c r="AQ291">
        <f t="shared" si="17"/>
        <v>0.38219935184185483</v>
      </c>
      <c r="AR291">
        <f t="shared" si="18"/>
        <v>-6.0848070275564492E-2</v>
      </c>
      <c r="AS291">
        <f t="shared" si="19"/>
        <v>2.2323480407755647</v>
      </c>
    </row>
    <row r="292" spans="1:45" x14ac:dyDescent="0.35">
      <c r="A292">
        <v>0.59999996</v>
      </c>
      <c r="B292">
        <v>0.77</v>
      </c>
      <c r="C292">
        <v>0.59999996</v>
      </c>
      <c r="D292">
        <v>0.79999995000000002</v>
      </c>
      <c r="E292">
        <v>0.87</v>
      </c>
      <c r="F292">
        <v>0.98999994999999996</v>
      </c>
      <c r="G292">
        <v>1.41</v>
      </c>
      <c r="H292">
        <v>1.3</v>
      </c>
      <c r="I292">
        <v>1.1399999999999999</v>
      </c>
      <c r="J292">
        <v>1.18</v>
      </c>
      <c r="K292">
        <v>0.9</v>
      </c>
      <c r="L292">
        <v>1.5999999</v>
      </c>
      <c r="M292">
        <v>0.85999994999999996</v>
      </c>
      <c r="N292">
        <v>0.96999997000000004</v>
      </c>
      <c r="O292">
        <v>0.97999996</v>
      </c>
      <c r="P292">
        <v>0.57999999999999996</v>
      </c>
      <c r="Q292">
        <v>1.7099998999999999</v>
      </c>
      <c r="R292">
        <v>0.55000000000000004</v>
      </c>
      <c r="S292">
        <v>0.56000000000000005</v>
      </c>
      <c r="T292">
        <v>0.61</v>
      </c>
      <c r="U292">
        <v>0.74</v>
      </c>
      <c r="V292">
        <v>0.9</v>
      </c>
      <c r="W292">
        <v>1.05</v>
      </c>
      <c r="X292">
        <v>0.7</v>
      </c>
      <c r="Y292">
        <v>1.1299999999999999</v>
      </c>
      <c r="Z292">
        <v>1.41</v>
      </c>
      <c r="AA292">
        <v>0.78</v>
      </c>
      <c r="AB292">
        <v>0.21</v>
      </c>
      <c r="AC292">
        <v>1.24</v>
      </c>
      <c r="AD292">
        <v>1.22</v>
      </c>
      <c r="AE292">
        <v>1.49</v>
      </c>
      <c r="AF292">
        <v>0.91999995999999995</v>
      </c>
      <c r="AG292">
        <v>0.39</v>
      </c>
      <c r="AH292">
        <v>1.2099998999999999</v>
      </c>
      <c r="AI292">
        <v>0.65999996999999999</v>
      </c>
      <c r="AJ292">
        <v>0.90999996999999999</v>
      </c>
      <c r="AK292">
        <v>0.95</v>
      </c>
      <c r="AL292">
        <v>1.05</v>
      </c>
      <c r="AM292">
        <v>1.8199999</v>
      </c>
      <c r="AN292">
        <v>1.1200000000000001</v>
      </c>
      <c r="AP292">
        <f t="shared" si="16"/>
        <v>0.97199997999999987</v>
      </c>
      <c r="AQ292">
        <f t="shared" si="17"/>
        <v>0.35590403567571077</v>
      </c>
      <c r="AR292">
        <f t="shared" si="18"/>
        <v>-9.5712127027132388E-2</v>
      </c>
      <c r="AS292">
        <f t="shared" si="19"/>
        <v>2.0397120870271319</v>
      </c>
    </row>
    <row r="293" spans="1:45" x14ac:dyDescent="0.35">
      <c r="A293">
        <v>0.68</v>
      </c>
      <c r="B293">
        <v>0.82</v>
      </c>
      <c r="C293">
        <v>0.84</v>
      </c>
      <c r="D293">
        <v>0.87</v>
      </c>
      <c r="E293">
        <v>0.90999996999999999</v>
      </c>
      <c r="F293">
        <v>1.1100000000000001</v>
      </c>
      <c r="G293">
        <v>1.2099998999999999</v>
      </c>
      <c r="H293">
        <v>1.42</v>
      </c>
      <c r="I293">
        <v>1.1899999000000001</v>
      </c>
      <c r="J293">
        <v>1.53</v>
      </c>
      <c r="K293">
        <v>0.79999995000000002</v>
      </c>
      <c r="L293">
        <v>1.6899999000000001</v>
      </c>
      <c r="M293">
        <v>0.93</v>
      </c>
      <c r="N293">
        <v>1.25</v>
      </c>
      <c r="O293">
        <v>1.05</v>
      </c>
      <c r="P293">
        <v>0.76</v>
      </c>
      <c r="Q293">
        <v>1.66</v>
      </c>
      <c r="R293">
        <v>0.7</v>
      </c>
      <c r="S293">
        <v>0.39999997999999998</v>
      </c>
      <c r="T293">
        <v>0.71999997000000004</v>
      </c>
      <c r="U293">
        <v>0.95</v>
      </c>
      <c r="V293">
        <v>1.01</v>
      </c>
      <c r="W293">
        <v>1.1299999999999999</v>
      </c>
      <c r="X293">
        <v>1.1200000000000001</v>
      </c>
      <c r="Y293">
        <v>1.27</v>
      </c>
      <c r="Z293">
        <v>1.54</v>
      </c>
      <c r="AA293">
        <v>0.84</v>
      </c>
      <c r="AB293">
        <v>0.31</v>
      </c>
      <c r="AC293">
        <v>1.43</v>
      </c>
      <c r="AD293">
        <v>1.54</v>
      </c>
      <c r="AE293">
        <v>1.4599998999999999</v>
      </c>
      <c r="AF293">
        <v>0.89</v>
      </c>
      <c r="AG293">
        <v>0.61</v>
      </c>
      <c r="AH293">
        <v>1.42</v>
      </c>
      <c r="AI293">
        <v>0.53999995999999995</v>
      </c>
      <c r="AJ293">
        <v>0.98999994999999996</v>
      </c>
      <c r="AK293">
        <v>1.1200000000000001</v>
      </c>
      <c r="AL293">
        <v>0.59</v>
      </c>
      <c r="AM293">
        <v>1.9799998999999999</v>
      </c>
      <c r="AN293">
        <v>1.36</v>
      </c>
      <c r="AP293">
        <f t="shared" si="16"/>
        <v>1.0659999820000001</v>
      </c>
      <c r="AQ293">
        <f t="shared" si="17"/>
        <v>0.37830118556650888</v>
      </c>
      <c r="AR293">
        <f t="shared" si="18"/>
        <v>-6.8903574699526571E-2</v>
      </c>
      <c r="AS293">
        <f t="shared" si="19"/>
        <v>2.200903538699527</v>
      </c>
    </row>
    <row r="294" spans="1:45" x14ac:dyDescent="0.35">
      <c r="A294">
        <v>0.63</v>
      </c>
      <c r="B294">
        <v>0.63</v>
      </c>
      <c r="C294">
        <v>0.56000000000000005</v>
      </c>
      <c r="D294">
        <v>0.84</v>
      </c>
      <c r="E294">
        <v>0.82</v>
      </c>
      <c r="F294">
        <v>0.93</v>
      </c>
      <c r="G294">
        <v>1.4699998999999999</v>
      </c>
      <c r="H294">
        <v>1.1899999000000001</v>
      </c>
      <c r="I294">
        <v>1.1899999000000001</v>
      </c>
      <c r="J294">
        <v>1.29</v>
      </c>
      <c r="K294">
        <v>0.75</v>
      </c>
      <c r="L294">
        <v>1.52</v>
      </c>
      <c r="M294">
        <v>0.91999995999999995</v>
      </c>
      <c r="N294">
        <v>1.1200000000000001</v>
      </c>
      <c r="O294">
        <v>0.84</v>
      </c>
      <c r="P294">
        <v>0.57999999999999996</v>
      </c>
      <c r="Q294">
        <v>1.6899999000000001</v>
      </c>
      <c r="R294">
        <v>0.56000000000000005</v>
      </c>
      <c r="S294">
        <v>0.56999999999999995</v>
      </c>
      <c r="T294">
        <v>0.71</v>
      </c>
      <c r="U294">
        <v>0.88</v>
      </c>
      <c r="V294">
        <v>0.88</v>
      </c>
      <c r="W294">
        <v>1.0799999</v>
      </c>
      <c r="X294">
        <v>0.7</v>
      </c>
      <c r="Y294">
        <v>1.3199999</v>
      </c>
      <c r="Z294">
        <v>1.4699998999999999</v>
      </c>
      <c r="AA294">
        <v>0.65</v>
      </c>
      <c r="AB294">
        <v>0.32</v>
      </c>
      <c r="AC294">
        <v>1.27</v>
      </c>
      <c r="AD294">
        <v>1.24</v>
      </c>
      <c r="AE294">
        <v>1.5</v>
      </c>
      <c r="AF294">
        <v>0.89</v>
      </c>
      <c r="AG294">
        <v>0.42</v>
      </c>
      <c r="AH294">
        <v>1.23</v>
      </c>
      <c r="AI294">
        <v>0.51</v>
      </c>
      <c r="AJ294">
        <v>0.91999995999999995</v>
      </c>
      <c r="AK294">
        <v>1</v>
      </c>
      <c r="AL294">
        <v>1.1499999999999999</v>
      </c>
      <c r="AM294">
        <v>1.75</v>
      </c>
      <c r="AN294">
        <v>0.89</v>
      </c>
      <c r="AP294">
        <f t="shared" si="16"/>
        <v>0.97199998049999969</v>
      </c>
      <c r="AQ294">
        <f t="shared" si="17"/>
        <v>0.35910999268919375</v>
      </c>
      <c r="AR294">
        <f t="shared" si="18"/>
        <v>-0.10532999756758166</v>
      </c>
      <c r="AS294">
        <f t="shared" si="19"/>
        <v>2.049329958567581</v>
      </c>
    </row>
    <row r="295" spans="1:45" x14ac:dyDescent="0.35">
      <c r="A295">
        <v>0.56000000000000005</v>
      </c>
      <c r="B295">
        <v>0.7</v>
      </c>
      <c r="C295">
        <v>0.55000000000000004</v>
      </c>
      <c r="D295">
        <v>0.62</v>
      </c>
      <c r="E295">
        <v>0.89</v>
      </c>
      <c r="F295">
        <v>1</v>
      </c>
      <c r="G295">
        <v>1.48</v>
      </c>
      <c r="H295">
        <v>1.35</v>
      </c>
      <c r="I295">
        <v>1.3</v>
      </c>
      <c r="J295">
        <v>1.26</v>
      </c>
      <c r="K295">
        <v>0.77</v>
      </c>
      <c r="L295">
        <v>1.78</v>
      </c>
      <c r="M295">
        <v>0.81</v>
      </c>
      <c r="N295">
        <v>0.84999996</v>
      </c>
      <c r="O295">
        <v>0.90999996999999999</v>
      </c>
      <c r="P295">
        <v>0.56000000000000005</v>
      </c>
      <c r="Q295">
        <v>1.5</v>
      </c>
      <c r="R295">
        <v>0.61</v>
      </c>
      <c r="S295">
        <v>0.53</v>
      </c>
      <c r="T295">
        <v>0.59999996</v>
      </c>
      <c r="U295">
        <v>0.78</v>
      </c>
      <c r="V295">
        <v>0.76</v>
      </c>
      <c r="W295">
        <v>1.37</v>
      </c>
      <c r="X295">
        <v>0.75</v>
      </c>
      <c r="Y295">
        <v>1.1299999999999999</v>
      </c>
      <c r="Z295">
        <v>1.31</v>
      </c>
      <c r="AA295">
        <v>0.65999996999999999</v>
      </c>
      <c r="AB295">
        <v>0.25</v>
      </c>
      <c r="AC295">
        <v>1.25</v>
      </c>
      <c r="AD295">
        <v>1.1299999999999999</v>
      </c>
      <c r="AE295">
        <v>1.4399999000000001</v>
      </c>
      <c r="AF295">
        <v>0.95</v>
      </c>
      <c r="AG295">
        <v>0.45999997999999997</v>
      </c>
      <c r="AH295">
        <v>1.29</v>
      </c>
      <c r="AI295">
        <v>0.53999995999999995</v>
      </c>
      <c r="AJ295">
        <v>1.02</v>
      </c>
      <c r="AK295">
        <v>0.93</v>
      </c>
      <c r="AL295">
        <v>1.1499999999999999</v>
      </c>
      <c r="AM295">
        <v>1.75</v>
      </c>
      <c r="AN295">
        <v>1.1399999999999999</v>
      </c>
      <c r="AP295">
        <f t="shared" si="16"/>
        <v>0.96724999250000021</v>
      </c>
      <c r="AQ295">
        <f t="shared" si="17"/>
        <v>0.37155244377562763</v>
      </c>
      <c r="AR295">
        <f t="shared" si="18"/>
        <v>-0.14740733882688262</v>
      </c>
      <c r="AS295">
        <f t="shared" si="19"/>
        <v>2.0819073238268828</v>
      </c>
    </row>
    <row r="296" spans="1:45" x14ac:dyDescent="0.35">
      <c r="A296">
        <v>0.56999999999999995</v>
      </c>
      <c r="B296">
        <v>0.64</v>
      </c>
      <c r="C296">
        <v>0.56000000000000005</v>
      </c>
      <c r="D296">
        <v>0.82</v>
      </c>
      <c r="E296">
        <v>0.93</v>
      </c>
      <c r="F296">
        <v>1.1299999999999999</v>
      </c>
      <c r="G296">
        <v>1.49</v>
      </c>
      <c r="H296">
        <v>1.3199999</v>
      </c>
      <c r="I296">
        <v>1.37</v>
      </c>
      <c r="J296">
        <v>1.4699998999999999</v>
      </c>
      <c r="K296">
        <v>0.88</v>
      </c>
      <c r="L296">
        <v>1.9599998999999999</v>
      </c>
      <c r="M296">
        <v>1</v>
      </c>
      <c r="N296">
        <v>1.29</v>
      </c>
      <c r="O296">
        <v>1.05</v>
      </c>
      <c r="P296">
        <v>0.76</v>
      </c>
      <c r="Q296">
        <v>1.81</v>
      </c>
      <c r="R296">
        <v>0.7</v>
      </c>
      <c r="S296">
        <v>0.65</v>
      </c>
      <c r="T296">
        <v>0.74</v>
      </c>
      <c r="U296">
        <v>0.84</v>
      </c>
      <c r="V296">
        <v>1.05</v>
      </c>
      <c r="W296">
        <v>1.1399999999999999</v>
      </c>
      <c r="X296">
        <v>0.95</v>
      </c>
      <c r="Y296">
        <v>1.37</v>
      </c>
      <c r="Z296">
        <v>1.43</v>
      </c>
      <c r="AA296">
        <v>0.79999995000000002</v>
      </c>
      <c r="AB296">
        <v>0.39</v>
      </c>
      <c r="AC296">
        <v>1.35</v>
      </c>
      <c r="AD296">
        <v>1.1899999000000001</v>
      </c>
      <c r="AE296">
        <v>1.55</v>
      </c>
      <c r="AF296">
        <v>0.93</v>
      </c>
      <c r="AG296">
        <v>0.61</v>
      </c>
      <c r="AH296">
        <v>1.39</v>
      </c>
      <c r="AI296">
        <v>0.52</v>
      </c>
      <c r="AJ296">
        <v>1.01</v>
      </c>
      <c r="AK296">
        <v>1.0699999</v>
      </c>
      <c r="AL296">
        <v>1.0799999</v>
      </c>
      <c r="AM296">
        <v>1.79</v>
      </c>
      <c r="AN296">
        <v>1.1299999999999999</v>
      </c>
      <c r="AP296">
        <f t="shared" si="16"/>
        <v>1.0682499837499999</v>
      </c>
      <c r="AQ296">
        <f t="shared" si="17"/>
        <v>0.37654901239618138</v>
      </c>
      <c r="AR296">
        <f t="shared" si="18"/>
        <v>-6.139705343854418E-2</v>
      </c>
      <c r="AS296">
        <f t="shared" si="19"/>
        <v>2.197897020938544</v>
      </c>
    </row>
    <row r="297" spans="1:45" x14ac:dyDescent="0.35">
      <c r="A297">
        <v>0.7</v>
      </c>
      <c r="B297">
        <v>0.75</v>
      </c>
      <c r="C297">
        <v>0.57999999999999996</v>
      </c>
      <c r="D297">
        <v>0.95</v>
      </c>
      <c r="E297">
        <v>0.9</v>
      </c>
      <c r="F297">
        <v>1.01</v>
      </c>
      <c r="G297">
        <v>1.1599999999999999</v>
      </c>
      <c r="H297">
        <v>1.36</v>
      </c>
      <c r="I297">
        <v>1.23</v>
      </c>
      <c r="J297">
        <v>1.39</v>
      </c>
      <c r="K297">
        <v>0.66999995999999995</v>
      </c>
      <c r="L297">
        <v>1.91</v>
      </c>
      <c r="M297">
        <v>0.89</v>
      </c>
      <c r="N297">
        <v>1.1100000000000001</v>
      </c>
      <c r="O297">
        <v>1.02</v>
      </c>
      <c r="P297">
        <v>0.74</v>
      </c>
      <c r="Q297">
        <v>1.79</v>
      </c>
      <c r="R297">
        <v>0.55000000000000004</v>
      </c>
      <c r="S297">
        <v>0.71999997000000004</v>
      </c>
      <c r="T297">
        <v>0.75</v>
      </c>
      <c r="U297">
        <v>0.87</v>
      </c>
      <c r="V297">
        <v>1.0900000000000001</v>
      </c>
      <c r="W297">
        <v>1.03</v>
      </c>
      <c r="X297">
        <v>1.1200000000000001</v>
      </c>
      <c r="Y297">
        <v>1.29</v>
      </c>
      <c r="Z297">
        <v>1.41</v>
      </c>
      <c r="AA297">
        <v>0.7</v>
      </c>
      <c r="AB297">
        <v>0.38</v>
      </c>
      <c r="AC297">
        <v>1.36</v>
      </c>
      <c r="AD297">
        <v>1.6999998999999999</v>
      </c>
      <c r="AE297">
        <v>1.31</v>
      </c>
      <c r="AF297">
        <v>1.1000000000000001</v>
      </c>
      <c r="AG297">
        <v>0.56000000000000005</v>
      </c>
      <c r="AH297">
        <v>1.36</v>
      </c>
      <c r="AI297">
        <v>0.71999997000000004</v>
      </c>
      <c r="AJ297">
        <v>1.04</v>
      </c>
      <c r="AK297">
        <v>0.97999996</v>
      </c>
      <c r="AL297">
        <v>1.26</v>
      </c>
      <c r="AM297">
        <v>1.87</v>
      </c>
      <c r="AN297">
        <v>1.3</v>
      </c>
      <c r="AP297">
        <f t="shared" si="16"/>
        <v>1.0657499940000001</v>
      </c>
      <c r="AQ297">
        <f t="shared" si="17"/>
        <v>0.36989871978899658</v>
      </c>
      <c r="AR297">
        <f t="shared" si="18"/>
        <v>-4.3946165366989698E-2</v>
      </c>
      <c r="AS297">
        <f t="shared" si="19"/>
        <v>2.1754461533669902</v>
      </c>
    </row>
    <row r="298" spans="1:45" x14ac:dyDescent="0.35">
      <c r="A298">
        <v>0.65999996999999999</v>
      </c>
      <c r="B298">
        <v>0.52</v>
      </c>
      <c r="C298">
        <v>0.57999999999999996</v>
      </c>
      <c r="D298">
        <v>0.66999995999999995</v>
      </c>
      <c r="E298">
        <v>0.79999995000000002</v>
      </c>
      <c r="F298">
        <v>0.84</v>
      </c>
      <c r="G298">
        <v>1.55</v>
      </c>
      <c r="H298">
        <v>1.27</v>
      </c>
      <c r="I298">
        <v>1.18</v>
      </c>
      <c r="J298">
        <v>1.3199999</v>
      </c>
      <c r="K298">
        <v>0.9</v>
      </c>
      <c r="L298">
        <v>1.4599998999999999</v>
      </c>
      <c r="M298">
        <v>0.88</v>
      </c>
      <c r="N298">
        <v>1.1499999999999999</v>
      </c>
      <c r="O298">
        <v>0.88</v>
      </c>
      <c r="P298">
        <v>0.7</v>
      </c>
      <c r="Q298">
        <v>1.62</v>
      </c>
      <c r="R298">
        <v>0.45</v>
      </c>
      <c r="S298">
        <v>0.53</v>
      </c>
      <c r="T298">
        <v>0.55000000000000004</v>
      </c>
      <c r="U298">
        <v>0.84</v>
      </c>
      <c r="V298">
        <v>0.72999996</v>
      </c>
      <c r="W298">
        <v>0.88</v>
      </c>
      <c r="X298">
        <v>0.72999996</v>
      </c>
      <c r="Y298">
        <v>1.1299999999999999</v>
      </c>
      <c r="Z298">
        <v>1.04</v>
      </c>
      <c r="AA298">
        <v>0.72999996</v>
      </c>
      <c r="AB298">
        <v>0.25</v>
      </c>
      <c r="AC298">
        <v>1.1499999999999999</v>
      </c>
      <c r="AD298">
        <v>1.1000000000000001</v>
      </c>
      <c r="AE298">
        <v>1.48</v>
      </c>
      <c r="AF298">
        <v>0.98999994999999996</v>
      </c>
      <c r="AG298">
        <v>0.45999997999999997</v>
      </c>
      <c r="AH298">
        <v>1.2099998999999999</v>
      </c>
      <c r="AI298">
        <v>0.57999999999999996</v>
      </c>
      <c r="AJ298">
        <v>0.93</v>
      </c>
      <c r="AK298">
        <v>1.01</v>
      </c>
      <c r="AL298">
        <v>1.1100000000000001</v>
      </c>
      <c r="AM298">
        <v>1.78</v>
      </c>
      <c r="AN298">
        <v>1.1000000000000001</v>
      </c>
      <c r="AP298">
        <f t="shared" si="16"/>
        <v>0.94349998475000008</v>
      </c>
      <c r="AQ298">
        <f t="shared" si="17"/>
        <v>0.3509295307765169</v>
      </c>
      <c r="AR298">
        <f t="shared" si="18"/>
        <v>-0.10928860757955072</v>
      </c>
      <c r="AS298">
        <f t="shared" si="19"/>
        <v>1.9962885770795509</v>
      </c>
    </row>
    <row r="299" spans="1:45" x14ac:dyDescent="0.35">
      <c r="A299">
        <v>0.42999998</v>
      </c>
      <c r="B299">
        <v>0.68</v>
      </c>
      <c r="C299">
        <v>0.39999997999999998</v>
      </c>
      <c r="D299">
        <v>0.53999995999999995</v>
      </c>
      <c r="E299">
        <v>0.84</v>
      </c>
      <c r="F299">
        <v>0.87</v>
      </c>
      <c r="G299">
        <v>1.18</v>
      </c>
      <c r="H299">
        <v>1.17</v>
      </c>
      <c r="I299">
        <v>1.1899999000000001</v>
      </c>
      <c r="J299">
        <v>1.1499999999999999</v>
      </c>
      <c r="K299">
        <v>0.87</v>
      </c>
      <c r="L299">
        <v>1.8399999</v>
      </c>
      <c r="M299">
        <v>0.85999994999999996</v>
      </c>
      <c r="N299">
        <v>0.82</v>
      </c>
      <c r="O299">
        <v>0.91999995999999995</v>
      </c>
      <c r="P299">
        <v>0.64</v>
      </c>
      <c r="Q299">
        <v>1.67</v>
      </c>
      <c r="R299">
        <v>0.53999995999999995</v>
      </c>
      <c r="S299">
        <v>0.51</v>
      </c>
      <c r="T299">
        <v>0.48999998</v>
      </c>
      <c r="U299">
        <v>0.78999995999999995</v>
      </c>
      <c r="V299">
        <v>0.78</v>
      </c>
      <c r="W299">
        <v>1.1200000000000001</v>
      </c>
      <c r="X299">
        <v>0.72999996</v>
      </c>
      <c r="Y299">
        <v>1.29</v>
      </c>
      <c r="Z299">
        <v>1.1000000000000001</v>
      </c>
      <c r="AA299">
        <v>0.72999996</v>
      </c>
      <c r="AB299">
        <v>0.22999998999999999</v>
      </c>
      <c r="AC299">
        <v>1.1100000000000001</v>
      </c>
      <c r="AD299">
        <v>1.1899999000000001</v>
      </c>
      <c r="AE299">
        <v>1.22</v>
      </c>
      <c r="AF299">
        <v>1.04</v>
      </c>
      <c r="AG299">
        <v>0.28000000000000003</v>
      </c>
      <c r="AH299">
        <v>1.3399999</v>
      </c>
      <c r="AI299">
        <v>0.47</v>
      </c>
      <c r="AJ299">
        <v>1</v>
      </c>
      <c r="AK299">
        <v>0.98999994999999996</v>
      </c>
      <c r="AL299">
        <v>1.05</v>
      </c>
      <c r="AM299">
        <v>1.9</v>
      </c>
      <c r="AN299">
        <v>1.06</v>
      </c>
      <c r="AP299">
        <f t="shared" si="16"/>
        <v>0.92574997974999995</v>
      </c>
      <c r="AQ299">
        <f t="shared" si="17"/>
        <v>0.38500673671478824</v>
      </c>
      <c r="AR299">
        <f t="shared" si="18"/>
        <v>-0.22927023039436478</v>
      </c>
      <c r="AS299">
        <f t="shared" si="19"/>
        <v>2.0807701898943645</v>
      </c>
    </row>
    <row r="300" spans="1:45" x14ac:dyDescent="0.35">
      <c r="A300">
        <v>0.59999996</v>
      </c>
      <c r="B300">
        <v>0.78</v>
      </c>
      <c r="C300">
        <v>0.84</v>
      </c>
      <c r="D300">
        <v>0.69</v>
      </c>
      <c r="E300">
        <v>0.93</v>
      </c>
      <c r="F300">
        <v>1.01</v>
      </c>
      <c r="G300">
        <v>0.91999995999999995</v>
      </c>
      <c r="H300">
        <v>1.26</v>
      </c>
      <c r="I300">
        <v>1.3299999</v>
      </c>
      <c r="J300">
        <v>1.31</v>
      </c>
      <c r="K300">
        <v>0.69</v>
      </c>
      <c r="L300">
        <v>2.12</v>
      </c>
      <c r="M300">
        <v>0.95</v>
      </c>
      <c r="N300">
        <v>1.43</v>
      </c>
      <c r="O300">
        <v>1.04</v>
      </c>
      <c r="P300">
        <v>0.76</v>
      </c>
      <c r="Q300">
        <v>1.38</v>
      </c>
      <c r="R300">
        <v>0.59999996</v>
      </c>
      <c r="S300">
        <v>0.65999996999999999</v>
      </c>
      <c r="T300">
        <v>0.85999994999999996</v>
      </c>
      <c r="U300">
        <v>0.72999996</v>
      </c>
      <c r="V300">
        <v>0.97999996</v>
      </c>
      <c r="W300">
        <v>1.3299999</v>
      </c>
      <c r="X300">
        <v>1.0900000000000001</v>
      </c>
      <c r="Y300">
        <v>1.49</v>
      </c>
      <c r="Z300">
        <v>1.26</v>
      </c>
      <c r="AA300">
        <v>0.71</v>
      </c>
      <c r="AB300">
        <v>0.38</v>
      </c>
      <c r="AC300">
        <v>1.17</v>
      </c>
      <c r="AD300">
        <v>1.65</v>
      </c>
      <c r="AE300">
        <v>1.4699998999999999</v>
      </c>
      <c r="AF300">
        <v>1.01</v>
      </c>
      <c r="AG300">
        <v>0.39</v>
      </c>
      <c r="AH300">
        <v>1.29</v>
      </c>
      <c r="AI300">
        <v>0.68</v>
      </c>
      <c r="AJ300">
        <v>1.04</v>
      </c>
      <c r="AK300">
        <v>1.01</v>
      </c>
      <c r="AL300">
        <v>1.1499999999999999</v>
      </c>
      <c r="AM300">
        <v>2.1</v>
      </c>
      <c r="AN300">
        <v>1.1599999999999999</v>
      </c>
      <c r="AP300">
        <f t="shared" si="16"/>
        <v>1.0562499854999996</v>
      </c>
      <c r="AQ300">
        <f t="shared" si="17"/>
        <v>0.39162833856925378</v>
      </c>
      <c r="AR300">
        <f t="shared" si="18"/>
        <v>-0.11863503020776167</v>
      </c>
      <c r="AS300">
        <f t="shared" si="19"/>
        <v>2.2311350012077611</v>
      </c>
    </row>
    <row r="301" spans="1:45" x14ac:dyDescent="0.35">
      <c r="A301">
        <v>0.62</v>
      </c>
      <c r="B301">
        <v>0.82</v>
      </c>
      <c r="C301">
        <v>0.57999999999999996</v>
      </c>
      <c r="D301">
        <v>0.88</v>
      </c>
      <c r="E301">
        <v>0.87</v>
      </c>
      <c r="F301">
        <v>1.02</v>
      </c>
      <c r="G301">
        <v>1.37</v>
      </c>
      <c r="H301">
        <v>1.27</v>
      </c>
      <c r="I301">
        <v>1.2099998999999999</v>
      </c>
      <c r="J301">
        <v>1.4</v>
      </c>
      <c r="K301">
        <v>0.59999996</v>
      </c>
      <c r="L301">
        <v>2.2200000000000002</v>
      </c>
      <c r="M301">
        <v>0.93</v>
      </c>
      <c r="N301">
        <v>1.29</v>
      </c>
      <c r="O301">
        <v>0.98999994999999996</v>
      </c>
      <c r="P301">
        <v>0.71</v>
      </c>
      <c r="Q301">
        <v>1.56</v>
      </c>
      <c r="R301">
        <v>0.25</v>
      </c>
      <c r="S301">
        <v>0.66999995999999995</v>
      </c>
      <c r="T301">
        <v>0.68</v>
      </c>
      <c r="U301">
        <v>0.94</v>
      </c>
      <c r="V301">
        <v>1</v>
      </c>
      <c r="W301">
        <v>1.1299999999999999</v>
      </c>
      <c r="X301">
        <v>1.0699999</v>
      </c>
      <c r="Y301">
        <v>1.4</v>
      </c>
      <c r="Z301">
        <v>1.25</v>
      </c>
      <c r="AA301">
        <v>0.77</v>
      </c>
      <c r="AB301">
        <v>0.37</v>
      </c>
      <c r="AC301">
        <v>1.3199999</v>
      </c>
      <c r="AD301">
        <v>1.37</v>
      </c>
      <c r="AE301">
        <v>1.27</v>
      </c>
      <c r="AF301">
        <v>1.04</v>
      </c>
      <c r="AG301">
        <v>0.48</v>
      </c>
      <c r="AH301">
        <v>1.26</v>
      </c>
      <c r="AI301">
        <v>0.64</v>
      </c>
      <c r="AJ301">
        <v>1.0699999</v>
      </c>
      <c r="AK301">
        <v>1.0699999</v>
      </c>
      <c r="AL301">
        <v>1.1399999999999999</v>
      </c>
      <c r="AM301">
        <v>1.8399999</v>
      </c>
      <c r="AN301">
        <v>1.1200000000000001</v>
      </c>
      <c r="AP301">
        <f t="shared" si="16"/>
        <v>1.0372499817499998</v>
      </c>
      <c r="AQ301">
        <f t="shared" si="17"/>
        <v>0.38831646153901478</v>
      </c>
      <c r="AR301">
        <f t="shared" si="18"/>
        <v>-0.12769940286704462</v>
      </c>
      <c r="AS301">
        <f t="shared" si="19"/>
        <v>2.2021993663670445</v>
      </c>
    </row>
    <row r="302" spans="1:45" x14ac:dyDescent="0.35">
      <c r="A302">
        <v>0.47</v>
      </c>
      <c r="B302">
        <v>0.48</v>
      </c>
      <c r="C302">
        <v>0.65</v>
      </c>
      <c r="D302">
        <v>0.64</v>
      </c>
      <c r="E302">
        <v>0.89</v>
      </c>
      <c r="F302">
        <v>0.59</v>
      </c>
      <c r="G302">
        <v>1.3199999</v>
      </c>
      <c r="H302">
        <v>1.2099998999999999</v>
      </c>
      <c r="I302">
        <v>1.24</v>
      </c>
      <c r="J302">
        <v>1.1000000000000001</v>
      </c>
      <c r="K302">
        <v>0.88</v>
      </c>
      <c r="L302">
        <v>1.8399999</v>
      </c>
      <c r="M302">
        <v>0.84</v>
      </c>
      <c r="N302">
        <v>1.0799999</v>
      </c>
      <c r="O302">
        <v>0.84999996</v>
      </c>
      <c r="P302">
        <v>0.59</v>
      </c>
      <c r="Q302">
        <v>1.61</v>
      </c>
      <c r="R302">
        <v>0.56000000000000005</v>
      </c>
      <c r="S302">
        <v>0.52</v>
      </c>
      <c r="T302">
        <v>0.52</v>
      </c>
      <c r="U302">
        <v>0.71999997000000004</v>
      </c>
      <c r="V302">
        <v>0.78</v>
      </c>
      <c r="W302">
        <v>1.3399999</v>
      </c>
      <c r="X302">
        <v>0.53</v>
      </c>
      <c r="Y302">
        <v>1.2099998999999999</v>
      </c>
      <c r="Z302">
        <v>1.17</v>
      </c>
      <c r="AA302">
        <v>0.71</v>
      </c>
      <c r="AB302">
        <v>0.26</v>
      </c>
      <c r="AC302">
        <v>1.1100000000000001</v>
      </c>
      <c r="AD302">
        <v>1.1499999999999999</v>
      </c>
      <c r="AE302">
        <v>1.43</v>
      </c>
      <c r="AF302">
        <v>0.96999997000000004</v>
      </c>
      <c r="AG302">
        <v>0.45</v>
      </c>
      <c r="AH302">
        <v>1.3199999</v>
      </c>
      <c r="AI302">
        <v>0.56999999999999995</v>
      </c>
      <c r="AJ302">
        <v>0.93</v>
      </c>
      <c r="AK302">
        <v>0.89</v>
      </c>
      <c r="AL302">
        <v>1.1200000000000001</v>
      </c>
      <c r="AM302">
        <v>1.54</v>
      </c>
      <c r="AN302">
        <v>1.03</v>
      </c>
      <c r="AP302">
        <f t="shared" si="16"/>
        <v>0.92774997999999997</v>
      </c>
      <c r="AQ302">
        <f t="shared" si="17"/>
        <v>0.36725233940013685</v>
      </c>
      <c r="AR302">
        <f t="shared" si="18"/>
        <v>-0.17400703820041064</v>
      </c>
      <c r="AS302">
        <f t="shared" si="19"/>
        <v>2.0295069982004108</v>
      </c>
    </row>
    <row r="303" spans="1:45" x14ac:dyDescent="0.35">
      <c r="A303">
        <v>0.71</v>
      </c>
      <c r="B303">
        <v>0.81</v>
      </c>
      <c r="C303">
        <v>0.72999996</v>
      </c>
      <c r="D303">
        <v>0.88</v>
      </c>
      <c r="E303">
        <v>0.94</v>
      </c>
      <c r="F303">
        <v>1.0900000000000001</v>
      </c>
      <c r="G303">
        <v>1.27</v>
      </c>
      <c r="H303">
        <v>1.53</v>
      </c>
      <c r="I303">
        <v>1.3299999</v>
      </c>
      <c r="J303">
        <v>1.3299999</v>
      </c>
      <c r="K303">
        <v>0.77</v>
      </c>
      <c r="L303">
        <v>1.78</v>
      </c>
      <c r="M303">
        <v>0.84999996</v>
      </c>
      <c r="N303">
        <v>1.28</v>
      </c>
      <c r="O303">
        <v>1.05</v>
      </c>
      <c r="P303">
        <v>0.88</v>
      </c>
      <c r="Q303">
        <v>1.37</v>
      </c>
      <c r="R303">
        <v>0.74</v>
      </c>
      <c r="S303">
        <v>0.72999996</v>
      </c>
      <c r="T303">
        <v>0.78999995999999995</v>
      </c>
      <c r="U303">
        <v>0.89</v>
      </c>
      <c r="V303">
        <v>1.0699999</v>
      </c>
      <c r="W303">
        <v>1.24</v>
      </c>
      <c r="X303">
        <v>1.1999998999999999</v>
      </c>
      <c r="Y303">
        <v>1.4</v>
      </c>
      <c r="Z303">
        <v>1.3299999</v>
      </c>
      <c r="AA303">
        <v>0.51</v>
      </c>
      <c r="AB303">
        <v>0.41</v>
      </c>
      <c r="AC303">
        <v>1.18</v>
      </c>
      <c r="AD303">
        <v>1.5999999</v>
      </c>
      <c r="AE303">
        <v>1.4499998999999999</v>
      </c>
      <c r="AF303">
        <v>1</v>
      </c>
      <c r="AG303">
        <v>0.61</v>
      </c>
      <c r="AH303">
        <v>1.49</v>
      </c>
      <c r="AI303">
        <v>1.01</v>
      </c>
      <c r="AJ303">
        <v>1.1499999999999999</v>
      </c>
      <c r="AK303">
        <v>1.03</v>
      </c>
      <c r="AL303">
        <v>1.18</v>
      </c>
      <c r="AM303">
        <v>2.0499999999999998</v>
      </c>
      <c r="AN303">
        <v>1.3199999</v>
      </c>
      <c r="AP303">
        <f t="shared" si="16"/>
        <v>1.0994999759999997</v>
      </c>
      <c r="AQ303">
        <f t="shared" si="17"/>
        <v>0.34770270741628967</v>
      </c>
      <c r="AR303">
        <f t="shared" si="18"/>
        <v>5.639185375113076E-2</v>
      </c>
      <c r="AS303">
        <f t="shared" si="19"/>
        <v>2.1426080982488687</v>
      </c>
    </row>
    <row r="304" spans="1:45" x14ac:dyDescent="0.35">
      <c r="A304">
        <v>0.55000000000000004</v>
      </c>
      <c r="B304">
        <v>0.71999997000000004</v>
      </c>
      <c r="C304">
        <v>0.53999995999999995</v>
      </c>
      <c r="D304">
        <v>0.78999995999999995</v>
      </c>
      <c r="E304">
        <v>0.84</v>
      </c>
      <c r="F304">
        <v>0.96</v>
      </c>
      <c r="G304">
        <v>1.2099998999999999</v>
      </c>
      <c r="H304">
        <v>1.28</v>
      </c>
      <c r="I304">
        <v>1.1599999999999999</v>
      </c>
      <c r="J304">
        <v>1.29</v>
      </c>
      <c r="K304">
        <v>0.89</v>
      </c>
      <c r="L304">
        <v>1.51</v>
      </c>
      <c r="M304">
        <v>0.90999996999999999</v>
      </c>
      <c r="N304">
        <v>0.95</v>
      </c>
      <c r="O304">
        <v>0.96</v>
      </c>
      <c r="P304">
        <v>0.57999999999999996</v>
      </c>
      <c r="Q304">
        <v>1.7199998999999999</v>
      </c>
      <c r="R304">
        <v>0.71</v>
      </c>
      <c r="S304">
        <v>0.55000000000000004</v>
      </c>
      <c r="T304">
        <v>0.62</v>
      </c>
      <c r="U304">
        <v>0.83</v>
      </c>
      <c r="V304">
        <v>0.97999996</v>
      </c>
      <c r="W304">
        <v>1.2099998999999999</v>
      </c>
      <c r="X304">
        <v>0.85999994999999996</v>
      </c>
      <c r="Y304">
        <v>1.1399999999999999</v>
      </c>
      <c r="Z304">
        <v>1.29</v>
      </c>
      <c r="AA304">
        <v>0.65</v>
      </c>
      <c r="AB304">
        <v>0.26999997999999997</v>
      </c>
      <c r="AC304">
        <v>1.26</v>
      </c>
      <c r="AD304">
        <v>1.3199999</v>
      </c>
      <c r="AE304">
        <v>1.4499998999999999</v>
      </c>
      <c r="AF304">
        <v>1</v>
      </c>
      <c r="AG304">
        <v>0.47</v>
      </c>
      <c r="AH304">
        <v>1.27</v>
      </c>
      <c r="AI304">
        <v>0.65999996999999999</v>
      </c>
      <c r="AJ304">
        <v>0.93</v>
      </c>
      <c r="AK304">
        <v>0.90999996999999999</v>
      </c>
      <c r="AL304">
        <v>1.1299999999999999</v>
      </c>
      <c r="AM304">
        <v>1.7099998999999999</v>
      </c>
      <c r="AN304">
        <v>1.1000000000000001</v>
      </c>
      <c r="AP304">
        <f t="shared" si="16"/>
        <v>0.97949997725000026</v>
      </c>
      <c r="AQ304">
        <f t="shared" si="17"/>
        <v>0.33693146168635402</v>
      </c>
      <c r="AR304">
        <f t="shared" si="18"/>
        <v>-3.1294407809061897E-2</v>
      </c>
      <c r="AS304">
        <f t="shared" si="19"/>
        <v>1.9902943623090623</v>
      </c>
    </row>
    <row r="305" spans="1:45" x14ac:dyDescent="0.35">
      <c r="A305">
        <v>0.56999999999999995</v>
      </c>
      <c r="B305">
        <v>0.87</v>
      </c>
      <c r="C305">
        <v>0.74</v>
      </c>
      <c r="D305">
        <v>0.83</v>
      </c>
      <c r="E305">
        <v>0.90999996999999999</v>
      </c>
      <c r="F305">
        <v>1.0699999</v>
      </c>
      <c r="G305">
        <v>1.48</v>
      </c>
      <c r="H305">
        <v>1.38</v>
      </c>
      <c r="I305">
        <v>1.1999998999999999</v>
      </c>
      <c r="J305">
        <v>1.52</v>
      </c>
      <c r="K305">
        <v>0.56000000000000005</v>
      </c>
      <c r="L305">
        <v>2.0299999999999998</v>
      </c>
      <c r="M305">
        <v>1.02</v>
      </c>
      <c r="N305">
        <v>1.38</v>
      </c>
      <c r="O305">
        <v>0.97999996</v>
      </c>
      <c r="P305">
        <v>0.76</v>
      </c>
      <c r="Q305">
        <v>1.81</v>
      </c>
      <c r="R305">
        <v>0.59</v>
      </c>
      <c r="S305">
        <v>0.7</v>
      </c>
      <c r="T305">
        <v>0.35</v>
      </c>
      <c r="U305">
        <v>0.79999995000000002</v>
      </c>
      <c r="V305">
        <v>1.04</v>
      </c>
      <c r="W305">
        <v>0.72999996</v>
      </c>
      <c r="X305">
        <v>1.18</v>
      </c>
      <c r="Y305">
        <v>1.38</v>
      </c>
      <c r="Z305">
        <v>1.3399999</v>
      </c>
      <c r="AA305">
        <v>0.79999995000000002</v>
      </c>
      <c r="AB305">
        <v>0.35</v>
      </c>
      <c r="AC305">
        <v>1.35</v>
      </c>
      <c r="AD305">
        <v>1.4399999000000001</v>
      </c>
      <c r="AE305">
        <v>1.4499998999999999</v>
      </c>
      <c r="AF305">
        <v>0.98999994999999996</v>
      </c>
      <c r="AG305">
        <v>0.61</v>
      </c>
      <c r="AH305">
        <v>1.4</v>
      </c>
      <c r="AI305">
        <v>1.0900000000000001</v>
      </c>
      <c r="AJ305">
        <v>1.04</v>
      </c>
      <c r="AK305">
        <v>1.05</v>
      </c>
      <c r="AL305">
        <v>1.1999998999999999</v>
      </c>
      <c r="AM305">
        <v>2.06</v>
      </c>
      <c r="AN305">
        <v>1.27</v>
      </c>
      <c r="AP305">
        <f t="shared" si="16"/>
        <v>1.0829999785</v>
      </c>
      <c r="AQ305">
        <f t="shared" si="17"/>
        <v>0.40711114441472579</v>
      </c>
      <c r="AR305">
        <f t="shared" si="18"/>
        <v>-0.13833345474417746</v>
      </c>
      <c r="AS305">
        <f t="shared" si="19"/>
        <v>2.3043334117441772</v>
      </c>
    </row>
    <row r="306" spans="1:45" x14ac:dyDescent="0.35">
      <c r="A306">
        <v>0.61</v>
      </c>
      <c r="B306">
        <v>0.69</v>
      </c>
      <c r="C306">
        <v>0.78</v>
      </c>
      <c r="D306">
        <v>0.71999997000000004</v>
      </c>
      <c r="E306">
        <v>0.82</v>
      </c>
      <c r="F306">
        <v>0.72999996</v>
      </c>
      <c r="G306">
        <v>1.35</v>
      </c>
      <c r="H306">
        <v>1.24</v>
      </c>
      <c r="I306">
        <v>1.2099998999999999</v>
      </c>
      <c r="J306">
        <v>1.18</v>
      </c>
      <c r="K306">
        <v>0.77</v>
      </c>
      <c r="L306">
        <v>1.5699999</v>
      </c>
      <c r="M306">
        <v>0.84</v>
      </c>
      <c r="N306">
        <v>0.79999995000000002</v>
      </c>
      <c r="O306">
        <v>0.97999996</v>
      </c>
      <c r="P306">
        <v>0.63</v>
      </c>
      <c r="Q306">
        <v>1.8499999</v>
      </c>
      <c r="R306">
        <v>0.56000000000000005</v>
      </c>
      <c r="S306">
        <v>0.59</v>
      </c>
      <c r="T306">
        <v>0.65</v>
      </c>
      <c r="U306">
        <v>0.87</v>
      </c>
      <c r="V306">
        <v>0.89</v>
      </c>
      <c r="W306">
        <v>1.01</v>
      </c>
      <c r="X306">
        <v>0.89</v>
      </c>
      <c r="Y306">
        <v>1.1100000000000001</v>
      </c>
      <c r="Z306">
        <v>1.37</v>
      </c>
      <c r="AA306">
        <v>0.71999997000000004</v>
      </c>
      <c r="AB306">
        <v>0.26</v>
      </c>
      <c r="AC306">
        <v>1.1399999999999999</v>
      </c>
      <c r="AD306">
        <v>1.41</v>
      </c>
      <c r="AE306">
        <v>1.1399999999999999</v>
      </c>
      <c r="AF306">
        <v>1</v>
      </c>
      <c r="AG306">
        <v>0.42999998</v>
      </c>
      <c r="AH306">
        <v>1.37</v>
      </c>
      <c r="AI306">
        <v>0.71</v>
      </c>
      <c r="AJ306">
        <v>0.96999997000000004</v>
      </c>
      <c r="AK306">
        <v>0.96</v>
      </c>
      <c r="AL306">
        <v>1.0699999</v>
      </c>
      <c r="AM306">
        <v>1.75</v>
      </c>
      <c r="AN306">
        <v>1.1299999999999999</v>
      </c>
      <c r="AP306">
        <f t="shared" si="16"/>
        <v>0.9692499840000004</v>
      </c>
      <c r="AQ306">
        <f t="shared" si="17"/>
        <v>0.34502609422090602</v>
      </c>
      <c r="AR306">
        <f t="shared" si="18"/>
        <v>-6.5828298662717666E-2</v>
      </c>
      <c r="AS306">
        <f t="shared" si="19"/>
        <v>2.0043282666627187</v>
      </c>
    </row>
    <row r="307" spans="1:45" x14ac:dyDescent="0.35">
      <c r="A307">
        <v>0.5</v>
      </c>
      <c r="B307">
        <v>0.71999997000000004</v>
      </c>
      <c r="C307">
        <v>0.78999995999999995</v>
      </c>
      <c r="D307">
        <v>0.90999996999999999</v>
      </c>
      <c r="E307">
        <v>0.91999995999999995</v>
      </c>
      <c r="F307">
        <v>0.95</v>
      </c>
      <c r="G307">
        <v>1.3399999</v>
      </c>
      <c r="H307">
        <v>1.3399999</v>
      </c>
      <c r="I307">
        <v>1.1200000000000001</v>
      </c>
      <c r="J307">
        <v>1.37</v>
      </c>
      <c r="K307">
        <v>0.79999995000000002</v>
      </c>
      <c r="L307">
        <v>2.0699999999999998</v>
      </c>
      <c r="M307">
        <v>0.96</v>
      </c>
      <c r="N307">
        <v>0.89</v>
      </c>
      <c r="O307">
        <v>1.03</v>
      </c>
      <c r="P307">
        <v>0.72999996</v>
      </c>
      <c r="Q307">
        <v>1.78</v>
      </c>
      <c r="R307">
        <v>0.59999996</v>
      </c>
      <c r="S307">
        <v>0.64</v>
      </c>
      <c r="T307">
        <v>0.68</v>
      </c>
      <c r="U307">
        <v>0.94</v>
      </c>
      <c r="V307">
        <v>1.1000000000000001</v>
      </c>
      <c r="W307">
        <v>1.0900000000000001</v>
      </c>
      <c r="X307">
        <v>1.02</v>
      </c>
      <c r="Y307">
        <v>1.1499999999999999</v>
      </c>
      <c r="Z307">
        <v>1.56</v>
      </c>
      <c r="AA307">
        <v>0.81</v>
      </c>
      <c r="AB307">
        <v>0.35999998</v>
      </c>
      <c r="AC307">
        <v>1.29</v>
      </c>
      <c r="AD307">
        <v>1.5799999</v>
      </c>
      <c r="AE307">
        <v>1.25</v>
      </c>
      <c r="AF307">
        <v>0.96999997000000004</v>
      </c>
      <c r="AG307">
        <v>0.55000000000000004</v>
      </c>
      <c r="AH307">
        <v>1.3399999</v>
      </c>
      <c r="AI307">
        <v>0.90999996999999999</v>
      </c>
      <c r="AJ307">
        <v>1.01</v>
      </c>
      <c r="AK307">
        <v>1.04</v>
      </c>
      <c r="AL307">
        <v>1</v>
      </c>
      <c r="AM307">
        <v>1.8</v>
      </c>
      <c r="AN307">
        <v>1.27</v>
      </c>
      <c r="AP307">
        <f t="shared" si="16"/>
        <v>1.0544999812500002</v>
      </c>
      <c r="AQ307">
        <f t="shared" si="17"/>
        <v>0.36706004237237644</v>
      </c>
      <c r="AR307">
        <f t="shared" si="18"/>
        <v>-4.6680145867129097E-2</v>
      </c>
      <c r="AS307">
        <f t="shared" si="19"/>
        <v>2.1556801083671298</v>
      </c>
    </row>
    <row r="308" spans="1:45" x14ac:dyDescent="0.35">
      <c r="A308">
        <v>0.71999997000000004</v>
      </c>
      <c r="B308">
        <v>0.89</v>
      </c>
      <c r="C308">
        <v>0.83</v>
      </c>
      <c r="D308">
        <v>0.89</v>
      </c>
      <c r="E308">
        <v>0.94</v>
      </c>
      <c r="F308">
        <v>1.1999998999999999</v>
      </c>
      <c r="G308">
        <v>1.42</v>
      </c>
      <c r="H308">
        <v>1.54</v>
      </c>
      <c r="I308">
        <v>1.23</v>
      </c>
      <c r="J308">
        <v>1.67</v>
      </c>
      <c r="K308">
        <v>0.69</v>
      </c>
      <c r="L308">
        <v>1.92</v>
      </c>
      <c r="M308">
        <v>0.95</v>
      </c>
      <c r="N308">
        <v>1.3299999</v>
      </c>
      <c r="O308">
        <v>1.03</v>
      </c>
      <c r="P308">
        <v>0.71999997000000004</v>
      </c>
      <c r="Q308">
        <v>1.61</v>
      </c>
      <c r="R308">
        <v>0.66999995999999995</v>
      </c>
      <c r="S308">
        <v>0.74</v>
      </c>
      <c r="T308">
        <v>0.71999997000000004</v>
      </c>
      <c r="U308">
        <v>0.9</v>
      </c>
      <c r="V308">
        <v>1.1200000000000001</v>
      </c>
      <c r="W308">
        <v>1.1000000000000001</v>
      </c>
      <c r="X308">
        <v>1.39</v>
      </c>
      <c r="Y308">
        <v>1.31</v>
      </c>
      <c r="Z308">
        <v>1.38</v>
      </c>
      <c r="AA308">
        <v>0.62</v>
      </c>
      <c r="AB308">
        <v>0.34</v>
      </c>
      <c r="AC308">
        <v>1.3199999</v>
      </c>
      <c r="AD308">
        <v>1.67</v>
      </c>
      <c r="AE308">
        <v>1.75</v>
      </c>
      <c r="AF308">
        <v>0.91999995999999995</v>
      </c>
      <c r="AG308">
        <v>0.63</v>
      </c>
      <c r="AH308">
        <v>1.62</v>
      </c>
      <c r="AI308">
        <v>0.78999995999999995</v>
      </c>
      <c r="AJ308">
        <v>1.04</v>
      </c>
      <c r="AK308">
        <v>1.1000000000000001</v>
      </c>
      <c r="AL308">
        <v>0.84999996</v>
      </c>
      <c r="AM308">
        <v>2.4199997999999998</v>
      </c>
      <c r="AN308">
        <v>1.35</v>
      </c>
      <c r="AP308">
        <f t="shared" si="16"/>
        <v>1.1332499812499999</v>
      </c>
      <c r="AQ308">
        <f t="shared" si="17"/>
        <v>0.42548545649540659</v>
      </c>
      <c r="AR308">
        <f t="shared" si="18"/>
        <v>-0.14320638823622001</v>
      </c>
      <c r="AS308">
        <f t="shared" si="19"/>
        <v>2.4097063507362195</v>
      </c>
    </row>
    <row r="309" spans="1:45" x14ac:dyDescent="0.35">
      <c r="A309">
        <v>0.55000000000000004</v>
      </c>
      <c r="B309">
        <v>0.74</v>
      </c>
      <c r="C309">
        <v>0.84</v>
      </c>
      <c r="D309">
        <v>0.91999995999999995</v>
      </c>
      <c r="E309">
        <v>0.96</v>
      </c>
      <c r="F309">
        <v>1.1299999999999999</v>
      </c>
      <c r="G309">
        <v>1.02</v>
      </c>
      <c r="H309">
        <v>1.56</v>
      </c>
      <c r="I309">
        <v>1.37</v>
      </c>
      <c r="J309">
        <v>1.64</v>
      </c>
      <c r="K309">
        <v>0.7</v>
      </c>
      <c r="L309">
        <v>1.9699998999999999</v>
      </c>
      <c r="M309">
        <v>0.84</v>
      </c>
      <c r="N309">
        <v>1.31</v>
      </c>
      <c r="O309">
        <v>1</v>
      </c>
      <c r="P309">
        <v>0.78</v>
      </c>
      <c r="Q309">
        <v>1.65</v>
      </c>
      <c r="R309">
        <v>0.64</v>
      </c>
      <c r="S309">
        <v>0.75</v>
      </c>
      <c r="T309">
        <v>0.81</v>
      </c>
      <c r="U309">
        <v>0.89</v>
      </c>
      <c r="V309">
        <v>0.98999994999999996</v>
      </c>
      <c r="W309">
        <v>0.93</v>
      </c>
      <c r="X309">
        <v>1.1399999999999999</v>
      </c>
      <c r="Y309">
        <v>1.3399999</v>
      </c>
      <c r="Z309">
        <v>1.48</v>
      </c>
      <c r="AA309">
        <v>0.71999997000000004</v>
      </c>
      <c r="AB309">
        <v>0.35</v>
      </c>
      <c r="AC309">
        <v>1.24</v>
      </c>
      <c r="AD309">
        <v>1.75</v>
      </c>
      <c r="AE309">
        <v>1.81</v>
      </c>
      <c r="AF309">
        <v>0.90999996999999999</v>
      </c>
      <c r="AG309">
        <v>0.64</v>
      </c>
      <c r="AH309">
        <v>1.62</v>
      </c>
      <c r="AI309">
        <v>0.61</v>
      </c>
      <c r="AJ309">
        <v>1.02</v>
      </c>
      <c r="AK309">
        <v>1.17</v>
      </c>
      <c r="AL309">
        <v>1.1000000000000001</v>
      </c>
      <c r="AM309">
        <v>2.25</v>
      </c>
      <c r="AN309">
        <v>1.41</v>
      </c>
      <c r="AP309">
        <f t="shared" si="16"/>
        <v>1.1137499912500002</v>
      </c>
      <c r="AQ309">
        <f t="shared" si="17"/>
        <v>0.42724932213191402</v>
      </c>
      <c r="AR309">
        <f t="shared" si="18"/>
        <v>-0.16799797514574188</v>
      </c>
      <c r="AS309">
        <f t="shared" si="19"/>
        <v>2.395497957645742</v>
      </c>
    </row>
    <row r="310" spans="1:45" x14ac:dyDescent="0.35">
      <c r="A310">
        <v>0.68</v>
      </c>
      <c r="B310">
        <v>0.83</v>
      </c>
      <c r="C310">
        <v>0.65999996999999999</v>
      </c>
      <c r="D310">
        <v>0.88</v>
      </c>
      <c r="E310">
        <v>0.74</v>
      </c>
      <c r="F310">
        <v>0.94</v>
      </c>
      <c r="G310">
        <v>1.0900000000000001</v>
      </c>
      <c r="H310">
        <v>1.29</v>
      </c>
      <c r="I310">
        <v>1.1899999000000001</v>
      </c>
      <c r="J310">
        <v>1.26</v>
      </c>
      <c r="K310">
        <v>0.63</v>
      </c>
      <c r="L310">
        <v>1.9399999000000001</v>
      </c>
      <c r="M310">
        <v>1.01</v>
      </c>
      <c r="N310">
        <v>1.0900000000000001</v>
      </c>
      <c r="O310">
        <v>0.84</v>
      </c>
      <c r="P310">
        <v>0.69</v>
      </c>
      <c r="Q310">
        <v>1.1499999999999999</v>
      </c>
      <c r="R310">
        <v>0.59999996</v>
      </c>
      <c r="S310">
        <v>0.69</v>
      </c>
      <c r="T310">
        <v>0.63</v>
      </c>
      <c r="U310">
        <v>0.95</v>
      </c>
      <c r="V310">
        <v>1.05</v>
      </c>
      <c r="W310">
        <v>1.24</v>
      </c>
      <c r="X310">
        <v>1.03</v>
      </c>
      <c r="Y310">
        <v>1.26</v>
      </c>
      <c r="Z310">
        <v>1.3199999</v>
      </c>
      <c r="AA310">
        <v>0.65999996999999999</v>
      </c>
      <c r="AB310">
        <v>0.32</v>
      </c>
      <c r="AC310">
        <v>1.24</v>
      </c>
      <c r="AD310">
        <v>1.42</v>
      </c>
      <c r="AE310">
        <v>1.4599998999999999</v>
      </c>
      <c r="AF310">
        <v>0.87</v>
      </c>
      <c r="AG310">
        <v>0.55000000000000004</v>
      </c>
      <c r="AH310">
        <v>1.37</v>
      </c>
      <c r="AI310">
        <v>0.52</v>
      </c>
      <c r="AJ310">
        <v>1.02</v>
      </c>
      <c r="AK310">
        <v>1.05</v>
      </c>
      <c r="AL310">
        <v>0.98999994999999996</v>
      </c>
      <c r="AM310">
        <v>1.86</v>
      </c>
      <c r="AN310">
        <v>1.28</v>
      </c>
      <c r="AP310">
        <f t="shared" si="16"/>
        <v>1.0072499862500002</v>
      </c>
      <c r="AQ310">
        <f t="shared" si="17"/>
        <v>0.34924817418809606</v>
      </c>
      <c r="AR310">
        <f t="shared" si="18"/>
        <v>-4.0494536314287899E-2</v>
      </c>
      <c r="AS310">
        <f t="shared" si="19"/>
        <v>2.0549945088142882</v>
      </c>
    </row>
    <row r="311" spans="1:45" x14ac:dyDescent="0.35">
      <c r="A311">
        <v>0.65</v>
      </c>
      <c r="B311">
        <v>0.63</v>
      </c>
      <c r="C311">
        <v>0.71</v>
      </c>
      <c r="D311">
        <v>0.79999995000000002</v>
      </c>
      <c r="E311">
        <v>0.93</v>
      </c>
      <c r="F311">
        <v>1.06</v>
      </c>
      <c r="G311">
        <v>1.3199999</v>
      </c>
      <c r="H311">
        <v>1.28</v>
      </c>
      <c r="I311">
        <v>1.1299999999999999</v>
      </c>
      <c r="J311">
        <v>1.63</v>
      </c>
      <c r="K311">
        <v>0.59</v>
      </c>
      <c r="L311">
        <v>1.8399999</v>
      </c>
      <c r="M311">
        <v>0.95</v>
      </c>
      <c r="N311">
        <v>1.06</v>
      </c>
      <c r="O311">
        <v>0.93</v>
      </c>
      <c r="P311">
        <v>0.66999995999999995</v>
      </c>
      <c r="Q311">
        <v>1.93</v>
      </c>
      <c r="R311">
        <v>0.52</v>
      </c>
      <c r="S311">
        <v>0.5</v>
      </c>
      <c r="T311">
        <v>0.78999995999999995</v>
      </c>
      <c r="U311">
        <v>0.85999994999999996</v>
      </c>
      <c r="V311">
        <v>0.9</v>
      </c>
      <c r="W311">
        <v>1.3</v>
      </c>
      <c r="X311">
        <v>0.79999995000000002</v>
      </c>
      <c r="Y311">
        <v>1.1499999999999999</v>
      </c>
      <c r="Z311">
        <v>1.23</v>
      </c>
      <c r="AA311">
        <v>0.71999997000000004</v>
      </c>
      <c r="AB311">
        <v>0.28000000000000003</v>
      </c>
      <c r="AC311">
        <v>1.1000000000000001</v>
      </c>
      <c r="AD311">
        <v>1.26</v>
      </c>
      <c r="AE311">
        <v>1.2099998999999999</v>
      </c>
      <c r="AF311">
        <v>0.97999996</v>
      </c>
      <c r="AG311">
        <v>0.48999998</v>
      </c>
      <c r="AH311">
        <v>1.29</v>
      </c>
      <c r="AI311">
        <v>0.34</v>
      </c>
      <c r="AJ311">
        <v>0.9</v>
      </c>
      <c r="AK311">
        <v>1.03</v>
      </c>
      <c r="AL311">
        <v>0.95</v>
      </c>
      <c r="AM311">
        <v>1.8499999</v>
      </c>
      <c r="AN311">
        <v>1.0699999</v>
      </c>
      <c r="AP311">
        <f t="shared" si="16"/>
        <v>0.99074997949999999</v>
      </c>
      <c r="AQ311">
        <f t="shared" si="17"/>
        <v>0.38698960308137237</v>
      </c>
      <c r="AR311">
        <f t="shared" si="18"/>
        <v>-0.17021882974411706</v>
      </c>
      <c r="AS311">
        <f t="shared" si="19"/>
        <v>2.1517187887441169</v>
      </c>
    </row>
    <row r="312" spans="1:45" x14ac:dyDescent="0.35">
      <c r="A312">
        <v>0.61</v>
      </c>
      <c r="B312">
        <v>0.84</v>
      </c>
      <c r="C312">
        <v>0.79999995000000002</v>
      </c>
      <c r="D312">
        <v>0.87</v>
      </c>
      <c r="E312">
        <v>0.94</v>
      </c>
      <c r="F312">
        <v>1.0699999</v>
      </c>
      <c r="G312">
        <v>1.43</v>
      </c>
      <c r="H312">
        <v>1.4499998999999999</v>
      </c>
      <c r="I312">
        <v>1.2099998999999999</v>
      </c>
      <c r="J312">
        <v>1.8399999</v>
      </c>
      <c r="K312">
        <v>0.71999997000000004</v>
      </c>
      <c r="L312">
        <v>1.79</v>
      </c>
      <c r="M312">
        <v>0.89</v>
      </c>
      <c r="N312">
        <v>1.3399999</v>
      </c>
      <c r="O312">
        <v>0.96999997000000004</v>
      </c>
      <c r="P312">
        <v>0.79999995000000002</v>
      </c>
      <c r="Q312">
        <v>2.04</v>
      </c>
      <c r="R312">
        <v>0.78</v>
      </c>
      <c r="S312">
        <v>0.53</v>
      </c>
      <c r="T312">
        <v>0.57999999999999996</v>
      </c>
      <c r="U312">
        <v>0.96999997000000004</v>
      </c>
      <c r="V312">
        <v>1.04</v>
      </c>
      <c r="W312">
        <v>0.72999996</v>
      </c>
      <c r="X312">
        <v>1.17</v>
      </c>
      <c r="Y312">
        <v>1.39</v>
      </c>
      <c r="Z312">
        <v>0.95</v>
      </c>
      <c r="AA312">
        <v>0.55000000000000004</v>
      </c>
      <c r="AB312">
        <v>0.34</v>
      </c>
      <c r="AC312">
        <v>1.1599999999999999</v>
      </c>
      <c r="AD312">
        <v>1.78</v>
      </c>
      <c r="AE312">
        <v>1.4399999000000001</v>
      </c>
      <c r="AF312">
        <v>0.88</v>
      </c>
      <c r="AG312">
        <v>0.65999996999999999</v>
      </c>
      <c r="AH312">
        <v>1.52</v>
      </c>
      <c r="AI312">
        <v>0.59</v>
      </c>
      <c r="AJ312">
        <v>1.1299999999999999</v>
      </c>
      <c r="AK312">
        <v>1.1100000000000001</v>
      </c>
      <c r="AL312">
        <v>1.1100000000000001</v>
      </c>
      <c r="AM312">
        <v>1.8</v>
      </c>
      <c r="AN312">
        <v>1.35</v>
      </c>
      <c r="AP312">
        <f t="shared" si="16"/>
        <v>1.0792499785000005</v>
      </c>
      <c r="AQ312">
        <f t="shared" si="17"/>
        <v>0.41212635816595017</v>
      </c>
      <c r="AR312">
        <f t="shared" si="18"/>
        <v>-0.15712909599784997</v>
      </c>
      <c r="AS312">
        <f t="shared" si="19"/>
        <v>2.3156290529978509</v>
      </c>
    </row>
    <row r="313" spans="1:45" x14ac:dyDescent="0.35">
      <c r="A313">
        <v>0.59</v>
      </c>
      <c r="B313">
        <v>0.83</v>
      </c>
      <c r="C313">
        <v>0.53</v>
      </c>
      <c r="D313">
        <v>0.78</v>
      </c>
      <c r="E313">
        <v>0.79999995000000002</v>
      </c>
      <c r="F313">
        <v>0.96999997000000004</v>
      </c>
      <c r="G313">
        <v>1.18</v>
      </c>
      <c r="H313">
        <v>1.24</v>
      </c>
      <c r="I313">
        <v>1.29</v>
      </c>
      <c r="J313">
        <v>1.62</v>
      </c>
      <c r="K313">
        <v>0.65</v>
      </c>
      <c r="L313">
        <v>1.52</v>
      </c>
      <c r="M313">
        <v>0.84999996</v>
      </c>
      <c r="N313">
        <v>1.0699999</v>
      </c>
      <c r="O313">
        <v>0.96999997000000004</v>
      </c>
      <c r="P313">
        <v>0.65</v>
      </c>
      <c r="Q313">
        <v>2.0499999999999998</v>
      </c>
      <c r="R313">
        <v>0.48999998</v>
      </c>
      <c r="S313">
        <v>0.59999996</v>
      </c>
      <c r="T313">
        <v>0.65999996999999999</v>
      </c>
      <c r="U313">
        <v>0.79999995000000002</v>
      </c>
      <c r="V313">
        <v>0.88</v>
      </c>
      <c r="W313">
        <v>0.81</v>
      </c>
      <c r="X313">
        <v>1</v>
      </c>
      <c r="Y313">
        <v>1.2099998999999999</v>
      </c>
      <c r="Z313">
        <v>1.1399999999999999</v>
      </c>
      <c r="AA313">
        <v>0.61</v>
      </c>
      <c r="AB313">
        <v>0.32999998000000003</v>
      </c>
      <c r="AC313">
        <v>1.18</v>
      </c>
      <c r="AD313">
        <v>1.52</v>
      </c>
      <c r="AE313">
        <v>1.4599998999999999</v>
      </c>
      <c r="AF313">
        <v>0.84999996</v>
      </c>
      <c r="AG313">
        <v>0.47</v>
      </c>
      <c r="AH313">
        <v>1.39</v>
      </c>
      <c r="AI313">
        <v>0.51</v>
      </c>
      <c r="AJ313">
        <v>1.05</v>
      </c>
      <c r="AK313">
        <v>0.91999995999999995</v>
      </c>
      <c r="AL313">
        <v>1.1200000000000001</v>
      </c>
      <c r="AM313">
        <v>1.5799999</v>
      </c>
      <c r="AN313">
        <v>1.29</v>
      </c>
      <c r="AP313">
        <f t="shared" si="16"/>
        <v>0.98649998024999963</v>
      </c>
      <c r="AQ313">
        <f t="shared" si="17"/>
        <v>0.38059703059697164</v>
      </c>
      <c r="AR313">
        <f t="shared" si="18"/>
        <v>-0.15529111154091524</v>
      </c>
      <c r="AS313">
        <f t="shared" si="19"/>
        <v>2.1282910720409145</v>
      </c>
    </row>
    <row r="314" spans="1:45" x14ac:dyDescent="0.35">
      <c r="A314">
        <v>0.59999996</v>
      </c>
      <c r="B314">
        <v>0.88</v>
      </c>
      <c r="C314">
        <v>0.76</v>
      </c>
      <c r="D314">
        <v>0.90999996999999999</v>
      </c>
      <c r="E314">
        <v>0.83</v>
      </c>
      <c r="F314">
        <v>1.0699999</v>
      </c>
      <c r="G314">
        <v>1.61</v>
      </c>
      <c r="H314">
        <v>1.04</v>
      </c>
      <c r="I314">
        <v>1.31</v>
      </c>
      <c r="J314">
        <v>1.8299999</v>
      </c>
      <c r="K314">
        <v>0.71</v>
      </c>
      <c r="L314">
        <v>1.93</v>
      </c>
      <c r="M314">
        <v>0.9</v>
      </c>
      <c r="N314">
        <v>1.54</v>
      </c>
      <c r="O314">
        <v>1.1599999999999999</v>
      </c>
      <c r="P314">
        <v>0.72999996</v>
      </c>
      <c r="Q314">
        <v>2.36</v>
      </c>
      <c r="R314">
        <v>0.59</v>
      </c>
      <c r="S314">
        <v>0.48999998</v>
      </c>
      <c r="T314">
        <v>0.91999995999999995</v>
      </c>
      <c r="U314">
        <v>0.9</v>
      </c>
      <c r="V314">
        <v>0.9</v>
      </c>
      <c r="W314">
        <v>1.01</v>
      </c>
      <c r="X314">
        <v>1.1000000000000001</v>
      </c>
      <c r="Y314">
        <v>1.39</v>
      </c>
      <c r="Z314">
        <v>1.3399999</v>
      </c>
      <c r="AA314">
        <v>0.71999997000000004</v>
      </c>
      <c r="AB314">
        <v>0.47</v>
      </c>
      <c r="AC314">
        <v>1.41</v>
      </c>
      <c r="AD314">
        <v>1.55</v>
      </c>
      <c r="AE314">
        <v>1.63</v>
      </c>
      <c r="AF314">
        <v>0.82</v>
      </c>
      <c r="AG314">
        <v>0.68</v>
      </c>
      <c r="AH314">
        <v>1.63</v>
      </c>
      <c r="AI314">
        <v>0.65999996999999999</v>
      </c>
      <c r="AJ314">
        <v>1.0699999</v>
      </c>
      <c r="AK314">
        <v>1.0799999</v>
      </c>
      <c r="AL314">
        <v>0.84999996</v>
      </c>
      <c r="AM314">
        <v>1.76</v>
      </c>
      <c r="AN314">
        <v>1.26</v>
      </c>
      <c r="AP314">
        <f t="shared" si="16"/>
        <v>1.1099999807499998</v>
      </c>
      <c r="AQ314">
        <f t="shared" si="17"/>
        <v>0.43655997991288686</v>
      </c>
      <c r="AR314">
        <f t="shared" si="18"/>
        <v>-0.19967995898866087</v>
      </c>
      <c r="AS314">
        <f t="shared" si="19"/>
        <v>2.4196799204886608</v>
      </c>
    </row>
    <row r="315" spans="1:45" x14ac:dyDescent="0.35">
      <c r="A315">
        <v>0.55000000000000004</v>
      </c>
      <c r="B315">
        <v>0.76</v>
      </c>
      <c r="C315">
        <v>0.75</v>
      </c>
      <c r="D315">
        <v>0.85999994999999996</v>
      </c>
      <c r="E315">
        <v>0.79999995000000002</v>
      </c>
      <c r="F315">
        <v>1.03</v>
      </c>
      <c r="G315">
        <v>1.27</v>
      </c>
      <c r="H315">
        <v>1.3399999</v>
      </c>
      <c r="I315">
        <v>1.18</v>
      </c>
      <c r="J315">
        <v>1.3299999</v>
      </c>
      <c r="K315">
        <v>0.48999998</v>
      </c>
      <c r="L315">
        <v>1.9399999000000001</v>
      </c>
      <c r="M315">
        <v>0.79999995000000002</v>
      </c>
      <c r="N315">
        <v>1.26</v>
      </c>
      <c r="O315">
        <v>0.96999997000000004</v>
      </c>
      <c r="P315">
        <v>0.65999996999999999</v>
      </c>
      <c r="Q315">
        <v>1.8199999</v>
      </c>
      <c r="R315">
        <v>0.56000000000000005</v>
      </c>
      <c r="S315">
        <v>0.66999995999999995</v>
      </c>
      <c r="T315">
        <v>0.75</v>
      </c>
      <c r="U315">
        <v>0.91999995999999995</v>
      </c>
      <c r="V315">
        <v>1.05</v>
      </c>
      <c r="W315">
        <v>0.64</v>
      </c>
      <c r="X315">
        <v>1.03</v>
      </c>
      <c r="Y315">
        <v>1.29</v>
      </c>
      <c r="Z315">
        <v>1.3</v>
      </c>
      <c r="AA315">
        <v>0.63</v>
      </c>
      <c r="AB315">
        <v>0.35</v>
      </c>
      <c r="AC315">
        <v>1.17</v>
      </c>
      <c r="AD315">
        <v>1.5</v>
      </c>
      <c r="AE315">
        <v>1.41</v>
      </c>
      <c r="AF315">
        <v>0.87</v>
      </c>
      <c r="AG315">
        <v>0.53</v>
      </c>
      <c r="AH315">
        <v>1.37</v>
      </c>
      <c r="AI315">
        <v>0.79999995000000002</v>
      </c>
      <c r="AJ315">
        <v>1.04</v>
      </c>
      <c r="AK315">
        <v>0.97999996</v>
      </c>
      <c r="AL315">
        <v>0.85999994999999996</v>
      </c>
      <c r="AM315">
        <v>1.8199999</v>
      </c>
      <c r="AN315">
        <v>1.22</v>
      </c>
      <c r="AP315">
        <f t="shared" si="16"/>
        <v>1.0142499762499999</v>
      </c>
      <c r="AQ315">
        <f t="shared" si="17"/>
        <v>0.37849150795185343</v>
      </c>
      <c r="AR315">
        <f t="shared" si="18"/>
        <v>-0.12122454760556045</v>
      </c>
      <c r="AS315">
        <f t="shared" si="19"/>
        <v>2.1497245001055605</v>
      </c>
    </row>
    <row r="316" spans="1:45" x14ac:dyDescent="0.35">
      <c r="A316">
        <v>0.79999995000000002</v>
      </c>
      <c r="B316">
        <v>0.83</v>
      </c>
      <c r="C316">
        <v>0.57999999999999996</v>
      </c>
      <c r="D316">
        <v>0.84</v>
      </c>
      <c r="E316">
        <v>0.90999996999999999</v>
      </c>
      <c r="F316">
        <v>1.1000000000000001</v>
      </c>
      <c r="G316">
        <v>1.5</v>
      </c>
      <c r="H316">
        <v>1.3299999</v>
      </c>
      <c r="I316">
        <v>1.18</v>
      </c>
      <c r="J316">
        <v>1.62</v>
      </c>
      <c r="K316">
        <v>0.75</v>
      </c>
      <c r="L316">
        <v>1.86</v>
      </c>
      <c r="M316">
        <v>0.93</v>
      </c>
      <c r="N316">
        <v>1.1599999999999999</v>
      </c>
      <c r="O316">
        <v>0.82</v>
      </c>
      <c r="P316">
        <v>0.78999995999999995</v>
      </c>
      <c r="Q316">
        <v>1.67</v>
      </c>
      <c r="R316">
        <v>0.53999995999999995</v>
      </c>
      <c r="S316">
        <v>0.76</v>
      </c>
      <c r="T316">
        <v>0.56000000000000005</v>
      </c>
      <c r="U316">
        <v>1.1499999999999999</v>
      </c>
      <c r="V316">
        <v>0.93</v>
      </c>
      <c r="W316">
        <v>1.42</v>
      </c>
      <c r="X316">
        <v>1.1200000000000001</v>
      </c>
      <c r="Y316">
        <v>1.22</v>
      </c>
      <c r="Z316">
        <v>1.4499998999999999</v>
      </c>
      <c r="AA316">
        <v>0.65999996999999999</v>
      </c>
      <c r="AB316">
        <v>0.32999998000000003</v>
      </c>
      <c r="AC316">
        <v>1.4</v>
      </c>
      <c r="AD316">
        <v>1.73</v>
      </c>
      <c r="AE316">
        <v>1.5899999</v>
      </c>
      <c r="AF316">
        <v>0.83</v>
      </c>
      <c r="AG316">
        <v>0.65</v>
      </c>
      <c r="AH316">
        <v>1.8</v>
      </c>
      <c r="AI316">
        <v>0.74</v>
      </c>
      <c r="AJ316">
        <v>1.1000000000000001</v>
      </c>
      <c r="AK316">
        <v>1.1399999999999999</v>
      </c>
      <c r="AL316">
        <v>1.03</v>
      </c>
      <c r="AM316">
        <v>1.3</v>
      </c>
      <c r="AN316">
        <v>1.17</v>
      </c>
      <c r="AP316">
        <f t="shared" si="16"/>
        <v>1.0822499872499998</v>
      </c>
      <c r="AQ316">
        <f t="shared" si="17"/>
        <v>0.38223021107553368</v>
      </c>
      <c r="AR316">
        <f t="shared" si="18"/>
        <v>-6.4440645976601152E-2</v>
      </c>
      <c r="AS316">
        <f t="shared" si="19"/>
        <v>2.2289406204766005</v>
      </c>
    </row>
    <row r="317" spans="1:45" x14ac:dyDescent="0.35">
      <c r="A317">
        <v>0.59</v>
      </c>
      <c r="B317">
        <v>0.62</v>
      </c>
      <c r="C317">
        <v>0.71</v>
      </c>
      <c r="D317">
        <v>0.95</v>
      </c>
      <c r="E317">
        <v>0.83</v>
      </c>
      <c r="F317">
        <v>1.1000000000000001</v>
      </c>
      <c r="G317">
        <v>1.27</v>
      </c>
      <c r="H317">
        <v>1.63</v>
      </c>
      <c r="I317">
        <v>1.1499999999999999</v>
      </c>
      <c r="J317">
        <v>1.66</v>
      </c>
      <c r="K317">
        <v>0.66999995999999995</v>
      </c>
      <c r="L317">
        <v>1.78</v>
      </c>
      <c r="M317">
        <v>0.78999995999999995</v>
      </c>
      <c r="N317">
        <v>1.17</v>
      </c>
      <c r="O317">
        <v>1.03</v>
      </c>
      <c r="P317">
        <v>0.72999996</v>
      </c>
      <c r="Q317">
        <v>1.91</v>
      </c>
      <c r="R317">
        <v>0.62</v>
      </c>
      <c r="S317">
        <v>0.71</v>
      </c>
      <c r="T317">
        <v>0.35</v>
      </c>
      <c r="U317">
        <v>1.06</v>
      </c>
      <c r="V317">
        <v>1.04</v>
      </c>
      <c r="W317">
        <v>0.95</v>
      </c>
      <c r="X317">
        <v>1.17</v>
      </c>
      <c r="Y317">
        <v>1.25</v>
      </c>
      <c r="Z317">
        <v>1.1399999999999999</v>
      </c>
      <c r="AA317">
        <v>0.56999999999999995</v>
      </c>
      <c r="AB317">
        <v>0.31</v>
      </c>
      <c r="AC317">
        <v>1.24</v>
      </c>
      <c r="AD317">
        <v>1.61</v>
      </c>
      <c r="AE317">
        <v>1.5699999</v>
      </c>
      <c r="AF317">
        <v>0.90999996999999999</v>
      </c>
      <c r="AG317">
        <v>0.35999998</v>
      </c>
      <c r="AH317">
        <v>1.55</v>
      </c>
      <c r="AI317">
        <v>0.81</v>
      </c>
      <c r="AJ317">
        <v>1.06</v>
      </c>
      <c r="AK317">
        <v>1.1399999999999999</v>
      </c>
      <c r="AL317">
        <v>1.18</v>
      </c>
      <c r="AM317">
        <v>1.7199998999999999</v>
      </c>
      <c r="AN317">
        <v>1.4</v>
      </c>
      <c r="AP317">
        <f t="shared" si="16"/>
        <v>1.0577499907499999</v>
      </c>
      <c r="AQ317">
        <f t="shared" si="17"/>
        <v>0.41138594333386419</v>
      </c>
      <c r="AR317">
        <f t="shared" si="18"/>
        <v>-0.17640783925159265</v>
      </c>
      <c r="AS317">
        <f t="shared" si="19"/>
        <v>2.2919078207515922</v>
      </c>
    </row>
    <row r="318" spans="1:45" x14ac:dyDescent="0.35">
      <c r="A318">
        <v>0.47</v>
      </c>
      <c r="B318">
        <v>0.77</v>
      </c>
      <c r="C318">
        <v>0.53</v>
      </c>
      <c r="D318">
        <v>0.78</v>
      </c>
      <c r="E318">
        <v>0.87</v>
      </c>
      <c r="F318">
        <v>0.97999996</v>
      </c>
      <c r="G318">
        <v>1.38</v>
      </c>
      <c r="H318">
        <v>1.3299999</v>
      </c>
      <c r="I318">
        <v>1.17</v>
      </c>
      <c r="J318">
        <v>1.36</v>
      </c>
      <c r="K318">
        <v>0.59999996</v>
      </c>
      <c r="L318">
        <v>1.6899999000000001</v>
      </c>
      <c r="M318">
        <v>0.90999996999999999</v>
      </c>
      <c r="N318">
        <v>0.96999997000000004</v>
      </c>
      <c r="O318">
        <v>0.81</v>
      </c>
      <c r="P318">
        <v>0.65999996999999999</v>
      </c>
      <c r="Q318">
        <v>1.5699999</v>
      </c>
      <c r="R318">
        <v>0.47</v>
      </c>
      <c r="S318">
        <v>0.56999999999999995</v>
      </c>
      <c r="T318">
        <v>0.83</v>
      </c>
      <c r="U318">
        <v>0.9</v>
      </c>
      <c r="V318">
        <v>0.94</v>
      </c>
      <c r="W318">
        <v>1.4</v>
      </c>
      <c r="X318">
        <v>0.79999995000000002</v>
      </c>
      <c r="Y318">
        <v>1.27</v>
      </c>
      <c r="Z318">
        <v>1.1200000000000001</v>
      </c>
      <c r="AA318">
        <v>0.69</v>
      </c>
      <c r="AB318">
        <v>0.32999998000000003</v>
      </c>
      <c r="AC318">
        <v>1.26</v>
      </c>
      <c r="AD318">
        <v>0.97999996</v>
      </c>
      <c r="AE318">
        <v>1.5799999</v>
      </c>
      <c r="AF318">
        <v>0.79999995000000002</v>
      </c>
      <c r="AG318">
        <v>0.5</v>
      </c>
      <c r="AH318">
        <v>1.5</v>
      </c>
      <c r="AI318">
        <v>0.48999998</v>
      </c>
      <c r="AJ318">
        <v>0.94</v>
      </c>
      <c r="AK318">
        <v>1.04</v>
      </c>
      <c r="AL318">
        <v>1.01</v>
      </c>
      <c r="AM318">
        <v>1.56</v>
      </c>
      <c r="AN318">
        <v>1.03</v>
      </c>
      <c r="AP318">
        <f t="shared" si="16"/>
        <v>0.97149998124999981</v>
      </c>
      <c r="AQ318">
        <f t="shared" si="17"/>
        <v>0.35756690868409324</v>
      </c>
      <c r="AR318">
        <f t="shared" si="18"/>
        <v>-0.10120074480228003</v>
      </c>
      <c r="AS318">
        <f t="shared" si="19"/>
        <v>2.0442007073022799</v>
      </c>
    </row>
    <row r="319" spans="1:45" x14ac:dyDescent="0.35">
      <c r="A319">
        <v>0.52</v>
      </c>
      <c r="B319">
        <v>0.64</v>
      </c>
      <c r="C319">
        <v>0.71</v>
      </c>
      <c r="D319">
        <v>0.78999995999999995</v>
      </c>
      <c r="E319">
        <v>0.84</v>
      </c>
      <c r="F319">
        <v>1.05</v>
      </c>
      <c r="G319">
        <v>1.0799999</v>
      </c>
      <c r="H319">
        <v>1.35</v>
      </c>
      <c r="I319">
        <v>1.17</v>
      </c>
      <c r="J319">
        <v>1.25</v>
      </c>
      <c r="K319">
        <v>0.65</v>
      </c>
      <c r="L319">
        <v>1.81</v>
      </c>
      <c r="M319">
        <v>0.82</v>
      </c>
      <c r="N319">
        <v>1.01</v>
      </c>
      <c r="O319">
        <v>0.90999996999999999</v>
      </c>
      <c r="P319">
        <v>0.75</v>
      </c>
      <c r="Q319">
        <v>1.65</v>
      </c>
      <c r="R319">
        <v>0.62</v>
      </c>
      <c r="S319">
        <v>0.7</v>
      </c>
      <c r="T319">
        <v>0.82</v>
      </c>
      <c r="U319">
        <v>1.06</v>
      </c>
      <c r="V319">
        <v>1.03</v>
      </c>
      <c r="W319">
        <v>0.90999996999999999</v>
      </c>
      <c r="X319">
        <v>1.02</v>
      </c>
      <c r="Y319">
        <v>1.31</v>
      </c>
      <c r="Z319">
        <v>1.22</v>
      </c>
      <c r="AA319">
        <v>0.56999999999999995</v>
      </c>
      <c r="AB319">
        <v>0.31</v>
      </c>
      <c r="AC319">
        <v>1.28</v>
      </c>
      <c r="AD319">
        <v>1.48</v>
      </c>
      <c r="AE319">
        <v>1.49</v>
      </c>
      <c r="AF319">
        <v>0.91999995999999995</v>
      </c>
      <c r="AG319">
        <v>0.53</v>
      </c>
      <c r="AH319">
        <v>1.3399999</v>
      </c>
      <c r="AI319">
        <v>0.56000000000000005</v>
      </c>
      <c r="AJ319">
        <v>0.98999994999999996</v>
      </c>
      <c r="AK319">
        <v>1.03</v>
      </c>
      <c r="AL319">
        <v>1.03</v>
      </c>
      <c r="AM319">
        <v>1.49</v>
      </c>
      <c r="AN319">
        <v>1.24</v>
      </c>
      <c r="AP319">
        <f t="shared" si="16"/>
        <v>0.99874999025000011</v>
      </c>
      <c r="AQ319">
        <f t="shared" si="17"/>
        <v>0.34009943681770211</v>
      </c>
      <c r="AR319">
        <f t="shared" si="18"/>
        <v>-2.1548320203106153E-2</v>
      </c>
      <c r="AS319">
        <f t="shared" si="19"/>
        <v>2.0190483007031066</v>
      </c>
    </row>
    <row r="320" spans="1:45" x14ac:dyDescent="0.35">
      <c r="A320">
        <v>0.7</v>
      </c>
      <c r="B320">
        <v>0.83</v>
      </c>
      <c r="C320">
        <v>0.68</v>
      </c>
      <c r="D320">
        <v>0.91999995999999995</v>
      </c>
      <c r="E320">
        <v>0.84999996</v>
      </c>
      <c r="F320">
        <v>1.0900000000000001</v>
      </c>
      <c r="G320">
        <v>1.54</v>
      </c>
      <c r="H320">
        <v>1.26</v>
      </c>
      <c r="I320">
        <v>1.36</v>
      </c>
      <c r="J320">
        <v>1.78</v>
      </c>
      <c r="K320">
        <v>0.77</v>
      </c>
      <c r="L320">
        <v>1.89</v>
      </c>
      <c r="M320">
        <v>0.91999995999999995</v>
      </c>
      <c r="N320">
        <v>1.4599998999999999</v>
      </c>
      <c r="O320">
        <v>1.04</v>
      </c>
      <c r="P320">
        <v>0.76</v>
      </c>
      <c r="Q320">
        <v>1.61</v>
      </c>
      <c r="R320">
        <v>0.71</v>
      </c>
      <c r="S320">
        <v>0.71</v>
      </c>
      <c r="T320">
        <v>0.71999997000000004</v>
      </c>
      <c r="U320">
        <v>0.98999994999999996</v>
      </c>
      <c r="V320">
        <v>1.0799999</v>
      </c>
      <c r="W320">
        <v>1.1899999000000001</v>
      </c>
      <c r="X320">
        <v>1.23</v>
      </c>
      <c r="Y320">
        <v>1.3399999</v>
      </c>
      <c r="Z320">
        <v>1.37</v>
      </c>
      <c r="AA320">
        <v>0.7</v>
      </c>
      <c r="AB320">
        <v>0.39999997999999998</v>
      </c>
      <c r="AC320">
        <v>1.51</v>
      </c>
      <c r="AD320">
        <v>1.6899999000000001</v>
      </c>
      <c r="AE320">
        <v>1.7199998999999999</v>
      </c>
      <c r="AF320">
        <v>0.78</v>
      </c>
      <c r="AG320">
        <v>0.72999996</v>
      </c>
      <c r="AH320">
        <v>1.66</v>
      </c>
      <c r="AI320">
        <v>0.66999995999999995</v>
      </c>
      <c r="AJ320">
        <v>1.04</v>
      </c>
      <c r="AK320">
        <v>1.2099998999999999</v>
      </c>
      <c r="AL320">
        <v>1.1000000000000001</v>
      </c>
      <c r="AM320">
        <v>1.78</v>
      </c>
      <c r="AN320">
        <v>1.1599999999999999</v>
      </c>
      <c r="AP320">
        <f t="shared" si="16"/>
        <v>1.123749975</v>
      </c>
      <c r="AQ320">
        <f t="shared" si="17"/>
        <v>0.38868408251762243</v>
      </c>
      <c r="AR320">
        <f t="shared" si="18"/>
        <v>-4.2302272552867226E-2</v>
      </c>
      <c r="AS320">
        <f t="shared" si="19"/>
        <v>2.2898022225528671</v>
      </c>
    </row>
    <row r="321" spans="1:45" x14ac:dyDescent="0.35">
      <c r="A321">
        <v>0.72999996</v>
      </c>
      <c r="B321">
        <v>0.84999996</v>
      </c>
      <c r="C321">
        <v>0.77</v>
      </c>
      <c r="D321">
        <v>0.93</v>
      </c>
      <c r="E321">
        <v>0.93</v>
      </c>
      <c r="F321">
        <v>1.01</v>
      </c>
      <c r="G321">
        <v>1.42</v>
      </c>
      <c r="H321">
        <v>1.64</v>
      </c>
      <c r="I321">
        <v>1.23</v>
      </c>
      <c r="J321">
        <v>1.63</v>
      </c>
      <c r="K321">
        <v>0.89</v>
      </c>
      <c r="L321">
        <v>1.73</v>
      </c>
      <c r="M321">
        <v>0.93</v>
      </c>
      <c r="N321">
        <v>1.17</v>
      </c>
      <c r="O321">
        <v>1.0799999</v>
      </c>
      <c r="P321">
        <v>0.74</v>
      </c>
      <c r="Q321">
        <v>1.92</v>
      </c>
      <c r="R321">
        <v>0.68</v>
      </c>
      <c r="S321">
        <v>0.65</v>
      </c>
      <c r="T321">
        <v>0.63</v>
      </c>
      <c r="U321">
        <v>1.1499999999999999</v>
      </c>
      <c r="V321">
        <v>1.18</v>
      </c>
      <c r="W321">
        <v>1.31</v>
      </c>
      <c r="X321">
        <v>1.0699999</v>
      </c>
      <c r="Y321">
        <v>1.3</v>
      </c>
      <c r="Z321">
        <v>1.4399999000000001</v>
      </c>
      <c r="AA321">
        <v>0.5</v>
      </c>
      <c r="AB321">
        <v>0.19999998999999999</v>
      </c>
      <c r="AC321">
        <v>1.3</v>
      </c>
      <c r="AD321">
        <v>1.5899999</v>
      </c>
      <c r="AE321">
        <v>1.27</v>
      </c>
      <c r="AF321">
        <v>0.87</v>
      </c>
      <c r="AG321">
        <v>0.69</v>
      </c>
      <c r="AH321">
        <v>1.55</v>
      </c>
      <c r="AI321">
        <v>0.78999995999999995</v>
      </c>
      <c r="AJ321">
        <v>1.1000000000000001</v>
      </c>
      <c r="AK321">
        <v>1.1999998999999999</v>
      </c>
      <c r="AL321">
        <v>1.2099998999999999</v>
      </c>
      <c r="AM321">
        <v>1.5899999</v>
      </c>
      <c r="AN321">
        <v>1.35</v>
      </c>
      <c r="AP321">
        <f t="shared" si="16"/>
        <v>1.10549997925</v>
      </c>
      <c r="AQ321">
        <f t="shared" si="17"/>
        <v>0.37466531408404169</v>
      </c>
      <c r="AR321">
        <f t="shared" si="18"/>
        <v>-1.8495963002125082E-2</v>
      </c>
      <c r="AS321">
        <f t="shared" si="19"/>
        <v>2.2294959215021253</v>
      </c>
    </row>
    <row r="322" spans="1:45" x14ac:dyDescent="0.35">
      <c r="A322">
        <v>0.66999995999999995</v>
      </c>
      <c r="B322">
        <v>0.68</v>
      </c>
      <c r="C322">
        <v>0.68</v>
      </c>
      <c r="D322">
        <v>0.64</v>
      </c>
      <c r="E322">
        <v>0.72999996</v>
      </c>
      <c r="F322">
        <v>0.83</v>
      </c>
      <c r="G322">
        <v>1.52</v>
      </c>
      <c r="H322">
        <v>1.29</v>
      </c>
      <c r="I322">
        <v>1.0699999</v>
      </c>
      <c r="J322">
        <v>1.31</v>
      </c>
      <c r="K322">
        <v>0.45999997999999997</v>
      </c>
      <c r="L322">
        <v>1.9599998999999999</v>
      </c>
      <c r="M322">
        <v>0.84</v>
      </c>
      <c r="N322">
        <v>1.25</v>
      </c>
      <c r="O322">
        <v>0.88</v>
      </c>
      <c r="P322">
        <v>0.68</v>
      </c>
      <c r="Q322">
        <v>1.75</v>
      </c>
      <c r="R322">
        <v>0.71</v>
      </c>
      <c r="S322">
        <v>0.59999996</v>
      </c>
      <c r="T322">
        <v>0.69</v>
      </c>
      <c r="U322">
        <v>1.27</v>
      </c>
      <c r="V322">
        <v>0.96999997000000004</v>
      </c>
      <c r="W322">
        <v>1.1899999000000001</v>
      </c>
      <c r="X322">
        <v>0.74</v>
      </c>
      <c r="Y322">
        <v>1.29</v>
      </c>
      <c r="Z322">
        <v>1.0699999</v>
      </c>
      <c r="AA322">
        <v>0.62</v>
      </c>
      <c r="AB322">
        <v>0.31</v>
      </c>
      <c r="AC322">
        <v>1.05</v>
      </c>
      <c r="AD322">
        <v>1.43</v>
      </c>
      <c r="AE322">
        <v>1.51</v>
      </c>
      <c r="AF322">
        <v>0.83</v>
      </c>
      <c r="AG322">
        <v>0.48999998</v>
      </c>
      <c r="AH322">
        <v>1.35</v>
      </c>
      <c r="AI322">
        <v>0.48999998</v>
      </c>
      <c r="AJ322">
        <v>0.97999996</v>
      </c>
      <c r="AK322">
        <v>1.04</v>
      </c>
      <c r="AL322">
        <v>0.81</v>
      </c>
      <c r="AM322">
        <v>1.56</v>
      </c>
      <c r="AN322">
        <v>1.1100000000000001</v>
      </c>
      <c r="AP322">
        <f t="shared" si="16"/>
        <v>0.98374998375000011</v>
      </c>
      <c r="AQ322">
        <f t="shared" si="17"/>
        <v>0.38165420537293571</v>
      </c>
      <c r="AR322">
        <f t="shared" si="18"/>
        <v>-0.16121263236880701</v>
      </c>
      <c r="AS322">
        <f t="shared" si="19"/>
        <v>2.1287125998688072</v>
      </c>
    </row>
    <row r="323" spans="1:45" x14ac:dyDescent="0.35">
      <c r="A323">
        <v>0.64</v>
      </c>
      <c r="B323">
        <v>0.78999995999999995</v>
      </c>
      <c r="C323">
        <v>0.76</v>
      </c>
      <c r="D323">
        <v>0.76</v>
      </c>
      <c r="E323">
        <v>0.9</v>
      </c>
      <c r="F323">
        <v>0.95</v>
      </c>
      <c r="G323">
        <v>1.23</v>
      </c>
      <c r="H323">
        <v>1.4</v>
      </c>
      <c r="I323">
        <v>1.18</v>
      </c>
      <c r="J323">
        <v>1.49</v>
      </c>
      <c r="K323">
        <v>0.66999995999999995</v>
      </c>
      <c r="L323">
        <v>1.99</v>
      </c>
      <c r="M323">
        <v>0.87</v>
      </c>
      <c r="N323">
        <v>0.85999994999999996</v>
      </c>
      <c r="O323">
        <v>0.90999996999999999</v>
      </c>
      <c r="P323">
        <v>0.75</v>
      </c>
      <c r="Q323">
        <v>1.87</v>
      </c>
      <c r="R323">
        <v>0.77</v>
      </c>
      <c r="S323">
        <v>0.75</v>
      </c>
      <c r="T323">
        <v>0.77</v>
      </c>
      <c r="U323">
        <v>0.97999996</v>
      </c>
      <c r="V323">
        <v>1.1599999999999999</v>
      </c>
      <c r="W323">
        <v>1.23</v>
      </c>
      <c r="X323">
        <v>0.97999996</v>
      </c>
      <c r="Y323">
        <v>1.1299999999999999</v>
      </c>
      <c r="Z323">
        <v>1.2099998999999999</v>
      </c>
      <c r="AA323">
        <v>0.59</v>
      </c>
      <c r="AB323">
        <v>0.35</v>
      </c>
      <c r="AC323">
        <v>1.1399999999999999</v>
      </c>
      <c r="AD323">
        <v>1.64</v>
      </c>
      <c r="AE323">
        <v>1.39</v>
      </c>
      <c r="AF323">
        <v>0.85999994999999996</v>
      </c>
      <c r="AG323">
        <v>0.42</v>
      </c>
      <c r="AH323">
        <v>1.38</v>
      </c>
      <c r="AI323">
        <v>0.63</v>
      </c>
      <c r="AJ323">
        <v>0.98999994999999996</v>
      </c>
      <c r="AK323">
        <v>1</v>
      </c>
      <c r="AL323">
        <v>1.23</v>
      </c>
      <c r="AM323">
        <v>1.65</v>
      </c>
      <c r="AN323">
        <v>1.31</v>
      </c>
      <c r="AP323">
        <f t="shared" ref="AP323:AP386" si="20">AVERAGE(A323:AN323)</f>
        <v>1.0394999890000001</v>
      </c>
      <c r="AQ323">
        <f t="shared" ref="AQ323:AQ386" si="21">_xlfn.STDEV.S(A323:AN323)</f>
        <v>0.37095822121386385</v>
      </c>
      <c r="AR323">
        <f t="shared" ref="AR323:AR386" si="22">AP323-3*AQ323</f>
        <v>-7.3374674641591531E-2</v>
      </c>
      <c r="AS323">
        <f t="shared" ref="AS323:AS386" si="23">AP323+3*AQ323</f>
        <v>2.1523746526415914</v>
      </c>
    </row>
    <row r="324" spans="1:45" x14ac:dyDescent="0.35">
      <c r="A324">
        <v>0.74</v>
      </c>
      <c r="B324">
        <v>0.77</v>
      </c>
      <c r="C324">
        <v>0.48999998</v>
      </c>
      <c r="D324">
        <v>0.87</v>
      </c>
      <c r="E324">
        <v>0.94</v>
      </c>
      <c r="F324">
        <v>1.0900000000000001</v>
      </c>
      <c r="G324">
        <v>1.73</v>
      </c>
      <c r="H324">
        <v>1.27</v>
      </c>
      <c r="I324">
        <v>1.25</v>
      </c>
      <c r="J324">
        <v>1.48</v>
      </c>
      <c r="K324">
        <v>0.77</v>
      </c>
      <c r="L324">
        <v>2</v>
      </c>
      <c r="M324">
        <v>1.01</v>
      </c>
      <c r="N324">
        <v>1.4</v>
      </c>
      <c r="O324">
        <v>1.1499999999999999</v>
      </c>
      <c r="P324">
        <v>0.78999995999999995</v>
      </c>
      <c r="Q324">
        <v>1.7099998999999999</v>
      </c>
      <c r="R324">
        <v>0.81</v>
      </c>
      <c r="S324">
        <v>0.76</v>
      </c>
      <c r="T324">
        <v>0.61</v>
      </c>
      <c r="U324">
        <v>1.04</v>
      </c>
      <c r="V324">
        <v>1.26</v>
      </c>
      <c r="W324">
        <v>1.38</v>
      </c>
      <c r="X324">
        <v>1.1200000000000001</v>
      </c>
      <c r="Y324">
        <v>1.29</v>
      </c>
      <c r="Z324">
        <v>1.39</v>
      </c>
      <c r="AA324">
        <v>0.78999995999999995</v>
      </c>
      <c r="AB324">
        <v>0.52</v>
      </c>
      <c r="AC324">
        <v>0.65999996999999999</v>
      </c>
      <c r="AD324">
        <v>1.74</v>
      </c>
      <c r="AE324">
        <v>1.73</v>
      </c>
      <c r="AF324">
        <v>1</v>
      </c>
      <c r="AG324">
        <v>0.64</v>
      </c>
      <c r="AH324">
        <v>1.62</v>
      </c>
      <c r="AI324">
        <v>0.74</v>
      </c>
      <c r="AJ324">
        <v>0.96999997000000004</v>
      </c>
      <c r="AK324">
        <v>1.0699999</v>
      </c>
      <c r="AL324">
        <v>1.1000000000000001</v>
      </c>
      <c r="AM324">
        <v>1.77</v>
      </c>
      <c r="AN324">
        <v>1.18</v>
      </c>
      <c r="AP324">
        <f t="shared" si="20"/>
        <v>1.1162499910000001</v>
      </c>
      <c r="AQ324">
        <f t="shared" si="21"/>
        <v>0.39073689435836551</v>
      </c>
      <c r="AR324">
        <f t="shared" si="22"/>
        <v>-5.5960692075096352E-2</v>
      </c>
      <c r="AS324">
        <f t="shared" si="23"/>
        <v>2.2884606740750968</v>
      </c>
    </row>
    <row r="325" spans="1:45" x14ac:dyDescent="0.35">
      <c r="A325">
        <v>0.56000000000000005</v>
      </c>
      <c r="B325">
        <v>0.79999995000000002</v>
      </c>
      <c r="C325">
        <v>0.90999996999999999</v>
      </c>
      <c r="D325">
        <v>0.88</v>
      </c>
      <c r="E325">
        <v>0.96</v>
      </c>
      <c r="F325">
        <v>1.0699999</v>
      </c>
      <c r="G325">
        <v>1.52</v>
      </c>
      <c r="H325">
        <v>1.55</v>
      </c>
      <c r="I325">
        <v>1.3199999</v>
      </c>
      <c r="J325">
        <v>1.77</v>
      </c>
      <c r="K325">
        <v>0.76</v>
      </c>
      <c r="L325">
        <v>1.1100000000000001</v>
      </c>
      <c r="M325">
        <v>0.94</v>
      </c>
      <c r="N325">
        <v>1.35</v>
      </c>
      <c r="O325">
        <v>1.05</v>
      </c>
      <c r="P325">
        <v>0.83</v>
      </c>
      <c r="Q325">
        <v>1.91</v>
      </c>
      <c r="R325">
        <v>0.74</v>
      </c>
      <c r="S325">
        <v>0.5</v>
      </c>
      <c r="T325">
        <v>0.72999996</v>
      </c>
      <c r="U325">
        <v>1.04</v>
      </c>
      <c r="V325">
        <v>1.1100000000000001</v>
      </c>
      <c r="W325">
        <v>1.0699999</v>
      </c>
      <c r="X325">
        <v>1.1899999000000001</v>
      </c>
      <c r="Y325">
        <v>1.36</v>
      </c>
      <c r="Z325">
        <v>0.9</v>
      </c>
      <c r="AA325">
        <v>0.62</v>
      </c>
      <c r="AB325">
        <v>0.39</v>
      </c>
      <c r="AC325">
        <v>1.28</v>
      </c>
      <c r="AD325">
        <v>1.8399999</v>
      </c>
      <c r="AE325">
        <v>1.5999999</v>
      </c>
      <c r="AF325">
        <v>0.90999996999999999</v>
      </c>
      <c r="AG325">
        <v>0.69</v>
      </c>
      <c r="AH325">
        <v>1.56</v>
      </c>
      <c r="AI325">
        <v>0.61</v>
      </c>
      <c r="AJ325">
        <v>1.03</v>
      </c>
      <c r="AK325">
        <v>1.06</v>
      </c>
      <c r="AL325">
        <v>1.06</v>
      </c>
      <c r="AM325">
        <v>1.8299999</v>
      </c>
      <c r="AN325">
        <v>1.38</v>
      </c>
      <c r="AP325">
        <f t="shared" si="20"/>
        <v>1.0947499787499999</v>
      </c>
      <c r="AQ325">
        <f t="shared" si="21"/>
        <v>0.38840888874784413</v>
      </c>
      <c r="AR325">
        <f t="shared" si="22"/>
        <v>-7.047668749353253E-2</v>
      </c>
      <c r="AS325">
        <f t="shared" si="23"/>
        <v>2.2599766449935323</v>
      </c>
    </row>
    <row r="326" spans="1:45" x14ac:dyDescent="0.35">
      <c r="A326">
        <v>0.62</v>
      </c>
      <c r="B326">
        <v>0.57999999999999996</v>
      </c>
      <c r="C326">
        <v>0.69</v>
      </c>
      <c r="D326">
        <v>0.56999999999999995</v>
      </c>
      <c r="E326">
        <v>0.88</v>
      </c>
      <c r="F326">
        <v>0.91999995999999995</v>
      </c>
      <c r="G326">
        <v>1.38</v>
      </c>
      <c r="H326">
        <v>1.29</v>
      </c>
      <c r="I326">
        <v>1.1000000000000001</v>
      </c>
      <c r="J326">
        <v>1.31</v>
      </c>
      <c r="K326">
        <v>0.62</v>
      </c>
      <c r="L326">
        <v>1.66</v>
      </c>
      <c r="M326">
        <v>0.85999994999999996</v>
      </c>
      <c r="N326">
        <v>1.3</v>
      </c>
      <c r="O326">
        <v>0.90999996999999999</v>
      </c>
      <c r="P326">
        <v>0.65999996999999999</v>
      </c>
      <c r="Q326">
        <v>1.4599998999999999</v>
      </c>
      <c r="R326">
        <v>0.76</v>
      </c>
      <c r="S326">
        <v>0.57999999999999996</v>
      </c>
      <c r="T326">
        <v>0.78999995999999995</v>
      </c>
      <c r="U326">
        <v>0.79999995000000002</v>
      </c>
      <c r="V326">
        <v>0.82</v>
      </c>
      <c r="W326">
        <v>1.28</v>
      </c>
      <c r="X326">
        <v>0.79999995000000002</v>
      </c>
      <c r="Y326">
        <v>1.1200000000000001</v>
      </c>
      <c r="Z326">
        <v>1.27</v>
      </c>
      <c r="AA326">
        <v>0.71</v>
      </c>
      <c r="AB326">
        <v>0.28999999999999998</v>
      </c>
      <c r="AC326">
        <v>1.1000000000000001</v>
      </c>
      <c r="AD326">
        <v>1.48</v>
      </c>
      <c r="AE326">
        <v>1.63</v>
      </c>
      <c r="AF326">
        <v>0.93</v>
      </c>
      <c r="AG326">
        <v>0.5</v>
      </c>
      <c r="AH326">
        <v>1.3</v>
      </c>
      <c r="AI326">
        <v>0.39</v>
      </c>
      <c r="AJ326">
        <v>0.94</v>
      </c>
      <c r="AK326">
        <v>1.04</v>
      </c>
      <c r="AL326">
        <v>0.87</v>
      </c>
      <c r="AM326">
        <v>1.76</v>
      </c>
      <c r="AN326">
        <v>1.0900000000000001</v>
      </c>
      <c r="AP326">
        <f t="shared" si="20"/>
        <v>0.97649999025000001</v>
      </c>
      <c r="AQ326">
        <f t="shared" si="21"/>
        <v>0.36043100953242696</v>
      </c>
      <c r="AR326">
        <f t="shared" si="22"/>
        <v>-0.10479303834728082</v>
      </c>
      <c r="AS326">
        <f t="shared" si="23"/>
        <v>2.0577930188472808</v>
      </c>
    </row>
    <row r="327" spans="1:45" x14ac:dyDescent="0.35">
      <c r="A327">
        <v>0.45999997999999997</v>
      </c>
      <c r="B327">
        <v>0.64</v>
      </c>
      <c r="C327">
        <v>0.83</v>
      </c>
      <c r="D327">
        <v>0.84999996</v>
      </c>
      <c r="E327">
        <v>0.87</v>
      </c>
      <c r="F327">
        <v>1.03</v>
      </c>
      <c r="G327">
        <v>1.26</v>
      </c>
      <c r="H327">
        <v>1.4</v>
      </c>
      <c r="I327">
        <v>1.27</v>
      </c>
      <c r="J327">
        <v>1.41</v>
      </c>
      <c r="K327">
        <v>0.53999995999999995</v>
      </c>
      <c r="L327">
        <v>1.92</v>
      </c>
      <c r="M327">
        <v>0.94</v>
      </c>
      <c r="N327">
        <v>1.17</v>
      </c>
      <c r="O327">
        <v>1</v>
      </c>
      <c r="P327">
        <v>0.71</v>
      </c>
      <c r="Q327">
        <v>1.4699998999999999</v>
      </c>
      <c r="R327">
        <v>0.64</v>
      </c>
      <c r="S327">
        <v>0.61</v>
      </c>
      <c r="T327">
        <v>0.59999996</v>
      </c>
      <c r="U327">
        <v>1.1000000000000001</v>
      </c>
      <c r="V327">
        <v>1.05</v>
      </c>
      <c r="W327">
        <v>1.28</v>
      </c>
      <c r="X327">
        <v>1.1100000000000001</v>
      </c>
      <c r="Y327">
        <v>1.22</v>
      </c>
      <c r="Z327">
        <v>1.23</v>
      </c>
      <c r="AA327">
        <v>0.48999998</v>
      </c>
      <c r="AB327">
        <v>0.39</v>
      </c>
      <c r="AC327">
        <v>1.2099998999999999</v>
      </c>
      <c r="AD327">
        <v>1.54</v>
      </c>
      <c r="AE327">
        <v>0.98999994999999996</v>
      </c>
      <c r="AF327">
        <v>0.94</v>
      </c>
      <c r="AG327">
        <v>0.45999997999999997</v>
      </c>
      <c r="AH327">
        <v>1.25</v>
      </c>
      <c r="AI327">
        <v>0.53999995999999995</v>
      </c>
      <c r="AJ327">
        <v>1.02</v>
      </c>
      <c r="AK327">
        <v>1.03</v>
      </c>
      <c r="AL327">
        <v>1.17</v>
      </c>
      <c r="AM327">
        <v>1.7099998999999999</v>
      </c>
      <c r="AN327">
        <v>1.1899999000000001</v>
      </c>
      <c r="AP327">
        <f t="shared" si="20"/>
        <v>1.0134999832500005</v>
      </c>
      <c r="AQ327">
        <f t="shared" si="21"/>
        <v>0.36165254200080071</v>
      </c>
      <c r="AR327">
        <f t="shared" si="22"/>
        <v>-7.1457642752401629E-2</v>
      </c>
      <c r="AS327">
        <f t="shared" si="23"/>
        <v>2.0984576092524025</v>
      </c>
    </row>
    <row r="328" spans="1:45" x14ac:dyDescent="0.35">
      <c r="A328">
        <v>0.75</v>
      </c>
      <c r="B328">
        <v>0.71</v>
      </c>
      <c r="C328">
        <v>0.77</v>
      </c>
      <c r="D328">
        <v>0.81</v>
      </c>
      <c r="E328">
        <v>0.87</v>
      </c>
      <c r="F328">
        <v>1.0799999</v>
      </c>
      <c r="G328">
        <v>1.78</v>
      </c>
      <c r="H328">
        <v>1.3299999</v>
      </c>
      <c r="I328">
        <v>1.4399999000000001</v>
      </c>
      <c r="J328">
        <v>1.6899999000000001</v>
      </c>
      <c r="K328">
        <v>0.84999996</v>
      </c>
      <c r="L328">
        <v>2.0299999999999998</v>
      </c>
      <c r="M328">
        <v>1.02</v>
      </c>
      <c r="N328">
        <v>1.1899999000000001</v>
      </c>
      <c r="O328">
        <v>1.1200000000000001</v>
      </c>
      <c r="P328">
        <v>0.71999997000000004</v>
      </c>
      <c r="Q328">
        <v>1.61</v>
      </c>
      <c r="R328">
        <v>0.59</v>
      </c>
      <c r="S328">
        <v>0.64</v>
      </c>
      <c r="T328">
        <v>0.64</v>
      </c>
      <c r="U328">
        <v>1.06</v>
      </c>
      <c r="V328">
        <v>1.1200000000000001</v>
      </c>
      <c r="W328">
        <v>1.3199999</v>
      </c>
      <c r="X328">
        <v>1.3</v>
      </c>
      <c r="Y328">
        <v>1.1499999999999999</v>
      </c>
      <c r="Z328">
        <v>1.29</v>
      </c>
      <c r="AA328">
        <v>0.47</v>
      </c>
      <c r="AB328">
        <v>0.42999998</v>
      </c>
      <c r="AC328">
        <v>1.26</v>
      </c>
      <c r="AD328">
        <v>1.4599998999999999</v>
      </c>
      <c r="AE328">
        <v>1.73</v>
      </c>
      <c r="AF328">
        <v>0.82</v>
      </c>
      <c r="AG328">
        <v>0.62</v>
      </c>
      <c r="AH328">
        <v>1.65</v>
      </c>
      <c r="AI328">
        <v>0.64</v>
      </c>
      <c r="AJ328">
        <v>0.95</v>
      </c>
      <c r="AK328">
        <v>1.0900000000000001</v>
      </c>
      <c r="AL328">
        <v>0.96</v>
      </c>
      <c r="AM328">
        <v>1.1100000000000001</v>
      </c>
      <c r="AN328">
        <v>1.29</v>
      </c>
      <c r="AP328">
        <f t="shared" si="20"/>
        <v>1.08399998025</v>
      </c>
      <c r="AQ328">
        <f t="shared" si="21"/>
        <v>0.39052757486015682</v>
      </c>
      <c r="AR328">
        <f t="shared" si="22"/>
        <v>-8.7582744330470419E-2</v>
      </c>
      <c r="AS328">
        <f t="shared" si="23"/>
        <v>2.2555827048304704</v>
      </c>
    </row>
    <row r="329" spans="1:45" x14ac:dyDescent="0.35">
      <c r="A329">
        <v>0.65</v>
      </c>
      <c r="B329">
        <v>0.79999995000000002</v>
      </c>
      <c r="C329">
        <v>0.78</v>
      </c>
      <c r="D329">
        <v>0.88</v>
      </c>
      <c r="E329">
        <v>0.9</v>
      </c>
      <c r="F329">
        <v>1.03</v>
      </c>
      <c r="G329">
        <v>1.23</v>
      </c>
      <c r="H329">
        <v>1.73</v>
      </c>
      <c r="I329">
        <v>1.1399999999999999</v>
      </c>
      <c r="J329">
        <v>1.79</v>
      </c>
      <c r="K329">
        <v>0.78</v>
      </c>
      <c r="L329">
        <v>1.52</v>
      </c>
      <c r="M329">
        <v>0.98999994999999996</v>
      </c>
      <c r="N329">
        <v>0.98999994999999996</v>
      </c>
      <c r="O329">
        <v>1.05</v>
      </c>
      <c r="P329">
        <v>0.82</v>
      </c>
      <c r="Q329">
        <v>1.64</v>
      </c>
      <c r="R329">
        <v>0.74</v>
      </c>
      <c r="S329">
        <v>0.66999995999999995</v>
      </c>
      <c r="T329">
        <v>0.71</v>
      </c>
      <c r="U329">
        <v>0.83</v>
      </c>
      <c r="V329">
        <v>1.05</v>
      </c>
      <c r="W329">
        <v>1.1999998999999999</v>
      </c>
      <c r="X329">
        <v>1.1999998999999999</v>
      </c>
      <c r="Y329">
        <v>1.36</v>
      </c>
      <c r="Z329">
        <v>1.27</v>
      </c>
      <c r="AA329">
        <v>0.89</v>
      </c>
      <c r="AB329">
        <v>0.51</v>
      </c>
      <c r="AC329">
        <v>1.25</v>
      </c>
      <c r="AD329">
        <v>1.74</v>
      </c>
      <c r="AE329">
        <v>1.5</v>
      </c>
      <c r="AF329">
        <v>0.84</v>
      </c>
      <c r="AG329">
        <v>0.57999999999999996</v>
      </c>
      <c r="AH329">
        <v>1.55</v>
      </c>
      <c r="AI329">
        <v>0.62</v>
      </c>
      <c r="AJ329">
        <v>0.97999996</v>
      </c>
      <c r="AK329">
        <v>1.1299999999999999</v>
      </c>
      <c r="AL329">
        <v>1.02</v>
      </c>
      <c r="AM329">
        <v>2.1599998</v>
      </c>
      <c r="AN329">
        <v>1.28</v>
      </c>
      <c r="AP329">
        <f t="shared" si="20"/>
        <v>1.0949999842500002</v>
      </c>
      <c r="AQ329">
        <f t="shared" si="21"/>
        <v>0.38047202888193904</v>
      </c>
      <c r="AR329">
        <f t="shared" si="22"/>
        <v>-4.6416102395816949E-2</v>
      </c>
      <c r="AS329">
        <f t="shared" si="23"/>
        <v>2.2364160708958174</v>
      </c>
    </row>
    <row r="330" spans="1:45" x14ac:dyDescent="0.35">
      <c r="A330">
        <v>0.59</v>
      </c>
      <c r="B330">
        <v>0.74</v>
      </c>
      <c r="C330">
        <v>0.52</v>
      </c>
      <c r="D330">
        <v>0.56000000000000005</v>
      </c>
      <c r="E330">
        <v>0.83</v>
      </c>
      <c r="F330">
        <v>0.97999996</v>
      </c>
      <c r="G330">
        <v>1.5999999</v>
      </c>
      <c r="H330">
        <v>1.31</v>
      </c>
      <c r="I330">
        <v>1.1200000000000001</v>
      </c>
      <c r="J330">
        <v>1.7099998999999999</v>
      </c>
      <c r="K330">
        <v>0.57999999999999996</v>
      </c>
      <c r="L330">
        <v>1.68</v>
      </c>
      <c r="M330">
        <v>0.93</v>
      </c>
      <c r="N330">
        <v>1.1999998999999999</v>
      </c>
      <c r="O330">
        <v>0.84999996</v>
      </c>
      <c r="P330">
        <v>0.63</v>
      </c>
      <c r="Q330">
        <v>1.24</v>
      </c>
      <c r="R330">
        <v>0.84</v>
      </c>
      <c r="S330">
        <v>0.65</v>
      </c>
      <c r="T330">
        <v>0.59</v>
      </c>
      <c r="U330">
        <v>0.77</v>
      </c>
      <c r="V330">
        <v>1.1200000000000001</v>
      </c>
      <c r="W330">
        <v>1.51</v>
      </c>
      <c r="X330">
        <v>0.91999995999999995</v>
      </c>
      <c r="Y330">
        <v>1.17</v>
      </c>
      <c r="Z330">
        <v>1.26</v>
      </c>
      <c r="AA330">
        <v>0.72999996</v>
      </c>
      <c r="AB330">
        <v>0.28999999999999998</v>
      </c>
      <c r="AC330">
        <v>1.23</v>
      </c>
      <c r="AD330">
        <v>1.1200000000000001</v>
      </c>
      <c r="AE330">
        <v>1.53</v>
      </c>
      <c r="AF330">
        <v>0.89</v>
      </c>
      <c r="AG330">
        <v>0.57999999999999996</v>
      </c>
      <c r="AH330">
        <v>1.3299999</v>
      </c>
      <c r="AI330">
        <v>0.61</v>
      </c>
      <c r="AJ330">
        <v>0.90999996999999999</v>
      </c>
      <c r="AK330">
        <v>1.0900000000000001</v>
      </c>
      <c r="AL330">
        <v>0.97999996</v>
      </c>
      <c r="AM330">
        <v>1.9699998999999999</v>
      </c>
      <c r="AN330">
        <v>1.1200000000000001</v>
      </c>
      <c r="AP330">
        <f t="shared" si="20"/>
        <v>1.0069999817499999</v>
      </c>
      <c r="AQ330">
        <f t="shared" si="21"/>
        <v>0.38080345212357458</v>
      </c>
      <c r="AR330">
        <f t="shared" si="22"/>
        <v>-0.13541037462072381</v>
      </c>
      <c r="AS330">
        <f t="shared" si="23"/>
        <v>2.1494103381207239</v>
      </c>
    </row>
    <row r="331" spans="1:45" x14ac:dyDescent="0.35">
      <c r="A331">
        <v>0.69</v>
      </c>
      <c r="B331">
        <v>0.5</v>
      </c>
      <c r="C331">
        <v>0.71</v>
      </c>
      <c r="D331">
        <v>0.71</v>
      </c>
      <c r="E331">
        <v>0.9</v>
      </c>
      <c r="F331">
        <v>1.04</v>
      </c>
      <c r="G331">
        <v>1.29</v>
      </c>
      <c r="H331">
        <v>1.27</v>
      </c>
      <c r="I331">
        <v>1.1599999999999999</v>
      </c>
      <c r="J331">
        <v>1.4599998999999999</v>
      </c>
      <c r="K331">
        <v>0.77</v>
      </c>
      <c r="L331">
        <v>1.56</v>
      </c>
      <c r="M331">
        <v>0.96999997000000004</v>
      </c>
      <c r="N331">
        <v>1.17</v>
      </c>
      <c r="O331">
        <v>1.03</v>
      </c>
      <c r="P331">
        <v>0.76</v>
      </c>
      <c r="Q331">
        <v>1.24</v>
      </c>
      <c r="R331">
        <v>0.66999995999999995</v>
      </c>
      <c r="S331">
        <v>0.68</v>
      </c>
      <c r="T331">
        <v>0.72999996</v>
      </c>
      <c r="U331">
        <v>0.78999995999999995</v>
      </c>
      <c r="V331">
        <v>1.0799999</v>
      </c>
      <c r="W331">
        <v>1.48</v>
      </c>
      <c r="X331">
        <v>0.94</v>
      </c>
      <c r="Y331">
        <v>1.36</v>
      </c>
      <c r="Z331">
        <v>1.35</v>
      </c>
      <c r="AA331">
        <v>0.57999999999999996</v>
      </c>
      <c r="AB331">
        <v>0.35999998</v>
      </c>
      <c r="AC331">
        <v>1.26</v>
      </c>
      <c r="AD331">
        <v>1.43</v>
      </c>
      <c r="AE331">
        <v>1.41</v>
      </c>
      <c r="AF331">
        <v>0.88</v>
      </c>
      <c r="AG331">
        <v>0.63</v>
      </c>
      <c r="AH331">
        <v>1.25</v>
      </c>
      <c r="AI331">
        <v>0.53</v>
      </c>
      <c r="AJ331">
        <v>0.94</v>
      </c>
      <c r="AK331">
        <v>0.95</v>
      </c>
      <c r="AL331">
        <v>1.1100000000000001</v>
      </c>
      <c r="AM331">
        <v>2.1599998</v>
      </c>
      <c r="AN331">
        <v>1.18</v>
      </c>
      <c r="AP331">
        <f t="shared" si="20"/>
        <v>1.0244999857500001</v>
      </c>
      <c r="AQ331">
        <f t="shared" si="21"/>
        <v>0.36044095316887009</v>
      </c>
      <c r="AR331">
        <f t="shared" si="22"/>
        <v>-5.6822873756610104E-2</v>
      </c>
      <c r="AS331">
        <f t="shared" si="23"/>
        <v>2.1058228452566103</v>
      </c>
    </row>
    <row r="332" spans="1:45" x14ac:dyDescent="0.35">
      <c r="A332">
        <v>0.45</v>
      </c>
      <c r="B332">
        <v>0.41</v>
      </c>
      <c r="C332">
        <v>0.59</v>
      </c>
      <c r="D332">
        <v>0.71</v>
      </c>
      <c r="E332">
        <v>0.65</v>
      </c>
      <c r="F332">
        <v>0.98999994999999996</v>
      </c>
      <c r="G332">
        <v>1.3399999</v>
      </c>
      <c r="H332">
        <v>1.31</v>
      </c>
      <c r="I332">
        <v>1.0699999</v>
      </c>
      <c r="J332">
        <v>1.53</v>
      </c>
      <c r="K332">
        <v>0.69</v>
      </c>
      <c r="L332">
        <v>1.4399999000000001</v>
      </c>
      <c r="M332">
        <v>0.69</v>
      </c>
      <c r="N332">
        <v>0.78999995999999995</v>
      </c>
      <c r="O332">
        <v>1.02</v>
      </c>
      <c r="P332">
        <v>0.5</v>
      </c>
      <c r="Q332">
        <v>1.86</v>
      </c>
      <c r="R332">
        <v>0.47</v>
      </c>
      <c r="S332">
        <v>0.66999995999999995</v>
      </c>
      <c r="T332">
        <v>0.81</v>
      </c>
      <c r="U332">
        <v>0.78</v>
      </c>
      <c r="V332">
        <v>1.02</v>
      </c>
      <c r="W332">
        <v>1.1499999999999999</v>
      </c>
      <c r="X332">
        <v>0.89</v>
      </c>
      <c r="Y332">
        <v>1.29</v>
      </c>
      <c r="Z332">
        <v>1.0799999</v>
      </c>
      <c r="AA332">
        <v>0.62</v>
      </c>
      <c r="AB332">
        <v>0.39</v>
      </c>
      <c r="AC332">
        <v>0.84</v>
      </c>
      <c r="AD332">
        <v>1.26</v>
      </c>
      <c r="AE332">
        <v>1.29</v>
      </c>
      <c r="AF332">
        <v>0.69</v>
      </c>
      <c r="AG332">
        <v>0.48999998</v>
      </c>
      <c r="AH332">
        <v>1.39</v>
      </c>
      <c r="AI332">
        <v>0.53</v>
      </c>
      <c r="AJ332">
        <v>0.62</v>
      </c>
      <c r="AK332">
        <v>0.87</v>
      </c>
      <c r="AL332">
        <v>1</v>
      </c>
      <c r="AM332">
        <v>1.75</v>
      </c>
      <c r="AN332">
        <v>0.88</v>
      </c>
      <c r="AP332">
        <f t="shared" si="20"/>
        <v>0.92049998624999996</v>
      </c>
      <c r="AQ332">
        <f t="shared" si="21"/>
        <v>0.37385688304998138</v>
      </c>
      <c r="AR332">
        <f t="shared" si="22"/>
        <v>-0.20107066289994424</v>
      </c>
      <c r="AS332">
        <f t="shared" si="23"/>
        <v>2.042070635399944</v>
      </c>
    </row>
    <row r="333" spans="1:45" x14ac:dyDescent="0.35">
      <c r="A333">
        <v>0.64</v>
      </c>
      <c r="B333">
        <v>0.77</v>
      </c>
      <c r="C333">
        <v>0.53</v>
      </c>
      <c r="D333">
        <v>0.64</v>
      </c>
      <c r="E333">
        <v>0.88</v>
      </c>
      <c r="F333">
        <v>1.06</v>
      </c>
      <c r="G333">
        <v>1.63</v>
      </c>
      <c r="H333">
        <v>1.36</v>
      </c>
      <c r="I333">
        <v>1.1499999999999999</v>
      </c>
      <c r="J333">
        <v>1.27</v>
      </c>
      <c r="K333">
        <v>0.7</v>
      </c>
      <c r="L333">
        <v>1.3399999</v>
      </c>
      <c r="M333">
        <v>0.9</v>
      </c>
      <c r="N333">
        <v>1.04</v>
      </c>
      <c r="O333">
        <v>0.98999994999999996</v>
      </c>
      <c r="P333">
        <v>0.62</v>
      </c>
      <c r="Q333">
        <v>1.77</v>
      </c>
      <c r="R333">
        <v>0.62</v>
      </c>
      <c r="S333">
        <v>0.5</v>
      </c>
      <c r="T333">
        <v>0.59</v>
      </c>
      <c r="U333">
        <v>0.91999995999999995</v>
      </c>
      <c r="V333">
        <v>1.03</v>
      </c>
      <c r="W333">
        <v>1.0900000000000001</v>
      </c>
      <c r="X333">
        <v>0.78</v>
      </c>
      <c r="Y333">
        <v>1.2099998999999999</v>
      </c>
      <c r="Z333">
        <v>1.05</v>
      </c>
      <c r="AA333">
        <v>0.77</v>
      </c>
      <c r="AB333">
        <v>0.42999998</v>
      </c>
      <c r="AC333">
        <v>0.87</v>
      </c>
      <c r="AD333">
        <v>0.97999996</v>
      </c>
      <c r="AE333">
        <v>1.51</v>
      </c>
      <c r="AF333">
        <v>0.75</v>
      </c>
      <c r="AG333">
        <v>0.48999998</v>
      </c>
      <c r="AH333">
        <v>1.22</v>
      </c>
      <c r="AI333">
        <v>0.65999996999999999</v>
      </c>
      <c r="AJ333">
        <v>0.97999996</v>
      </c>
      <c r="AK333">
        <v>1.01</v>
      </c>
      <c r="AL333">
        <v>1.0900000000000001</v>
      </c>
      <c r="AM333">
        <v>1.91</v>
      </c>
      <c r="AN333">
        <v>1.0900000000000001</v>
      </c>
      <c r="AP333">
        <f t="shared" si="20"/>
        <v>0.97099998900000029</v>
      </c>
      <c r="AQ333">
        <f t="shared" si="21"/>
        <v>0.34911462883803357</v>
      </c>
      <c r="AR333">
        <f t="shared" si="22"/>
        <v>-7.6343897514100423E-2</v>
      </c>
      <c r="AS333">
        <f t="shared" si="23"/>
        <v>2.018343875514101</v>
      </c>
    </row>
    <row r="334" spans="1:45" x14ac:dyDescent="0.35">
      <c r="A334">
        <v>0.56000000000000005</v>
      </c>
      <c r="B334">
        <v>0.56000000000000005</v>
      </c>
      <c r="C334">
        <v>0.64</v>
      </c>
      <c r="D334">
        <v>0.76</v>
      </c>
      <c r="E334">
        <v>0.9</v>
      </c>
      <c r="F334">
        <v>0.82</v>
      </c>
      <c r="G334">
        <v>0.95</v>
      </c>
      <c r="H334">
        <v>1.4</v>
      </c>
      <c r="I334">
        <v>0.95</v>
      </c>
      <c r="J334">
        <v>1.55</v>
      </c>
      <c r="K334">
        <v>0.7</v>
      </c>
      <c r="L334">
        <v>1.38</v>
      </c>
      <c r="M334">
        <v>0.79999995000000002</v>
      </c>
      <c r="N334">
        <v>0.81</v>
      </c>
      <c r="O334">
        <v>1.04</v>
      </c>
      <c r="P334">
        <v>0.59999996</v>
      </c>
      <c r="Q334">
        <v>1.74</v>
      </c>
      <c r="R334">
        <v>0.52</v>
      </c>
      <c r="S334">
        <v>0.72999996</v>
      </c>
      <c r="T334">
        <v>0.78999995999999995</v>
      </c>
      <c r="U334">
        <v>0.87</v>
      </c>
      <c r="V334">
        <v>0.97999996</v>
      </c>
      <c r="W334">
        <v>1.06</v>
      </c>
      <c r="X334">
        <v>0.97999996</v>
      </c>
      <c r="Y334">
        <v>1.27</v>
      </c>
      <c r="Z334">
        <v>0.79999995000000002</v>
      </c>
      <c r="AA334">
        <v>0.57999999999999996</v>
      </c>
      <c r="AB334">
        <v>0.44</v>
      </c>
      <c r="AC334">
        <v>1.1899999000000001</v>
      </c>
      <c r="AD334">
        <v>1.27</v>
      </c>
      <c r="AE334">
        <v>1.41</v>
      </c>
      <c r="AF334">
        <v>0.72999996</v>
      </c>
      <c r="AG334">
        <v>0.29999998</v>
      </c>
      <c r="AH334">
        <v>1.1999998999999999</v>
      </c>
      <c r="AI334">
        <v>0.59999996</v>
      </c>
      <c r="AJ334">
        <v>1.04</v>
      </c>
      <c r="AK334">
        <v>0.87</v>
      </c>
      <c r="AL334">
        <v>1.03</v>
      </c>
      <c r="AM334">
        <v>1.9599998999999999</v>
      </c>
      <c r="AN334">
        <v>0.77</v>
      </c>
      <c r="AP334">
        <f t="shared" si="20"/>
        <v>0.93874998250000008</v>
      </c>
      <c r="AQ334">
        <f t="shared" si="21"/>
        <v>0.3566021031708842</v>
      </c>
      <c r="AR334">
        <f t="shared" si="22"/>
        <v>-0.13105632701265257</v>
      </c>
      <c r="AS334">
        <f t="shared" si="23"/>
        <v>2.0085562920126527</v>
      </c>
    </row>
    <row r="335" spans="1:45" x14ac:dyDescent="0.35">
      <c r="A335">
        <v>0.56000000000000005</v>
      </c>
      <c r="B335">
        <v>0.71999997000000004</v>
      </c>
      <c r="C335">
        <v>0.5</v>
      </c>
      <c r="D335">
        <v>0.71</v>
      </c>
      <c r="E335">
        <v>0.79999995000000002</v>
      </c>
      <c r="F335">
        <v>0.5</v>
      </c>
      <c r="G335">
        <v>1.4399999000000001</v>
      </c>
      <c r="H335">
        <v>1.1599999999999999</v>
      </c>
      <c r="I335">
        <v>1.17</v>
      </c>
      <c r="J335">
        <v>1.2099998999999999</v>
      </c>
      <c r="K335">
        <v>0.87</v>
      </c>
      <c r="L335">
        <v>1.68</v>
      </c>
      <c r="M335">
        <v>0.78</v>
      </c>
      <c r="N335">
        <v>0.98999994999999996</v>
      </c>
      <c r="O335">
        <v>0.94</v>
      </c>
      <c r="P335">
        <v>0.59999996</v>
      </c>
      <c r="Q335">
        <v>0.96999997000000004</v>
      </c>
      <c r="R335">
        <v>0.56000000000000005</v>
      </c>
      <c r="S335">
        <v>0.59999996</v>
      </c>
      <c r="T335">
        <v>0.76</v>
      </c>
      <c r="U335">
        <v>0.88</v>
      </c>
      <c r="V335">
        <v>0.84</v>
      </c>
      <c r="W335">
        <v>1.4</v>
      </c>
      <c r="X335">
        <v>0.66999995999999995</v>
      </c>
      <c r="Y335">
        <v>1.1200000000000001</v>
      </c>
      <c r="Z335">
        <v>0.96</v>
      </c>
      <c r="AA335">
        <v>0.5</v>
      </c>
      <c r="AB335">
        <v>0.28000000000000003</v>
      </c>
      <c r="AC335">
        <v>1.1100000000000001</v>
      </c>
      <c r="AD335">
        <v>1.26</v>
      </c>
      <c r="AE335">
        <v>1.23</v>
      </c>
      <c r="AF335">
        <v>0.88</v>
      </c>
      <c r="AG335">
        <v>0.53</v>
      </c>
      <c r="AH335">
        <v>1.3199999</v>
      </c>
      <c r="AI335">
        <v>0.44</v>
      </c>
      <c r="AJ335">
        <v>0.78999995999999995</v>
      </c>
      <c r="AK335">
        <v>0.96</v>
      </c>
      <c r="AL335">
        <v>1</v>
      </c>
      <c r="AM335">
        <v>2.0499999999999998</v>
      </c>
      <c r="AN335">
        <v>0.52</v>
      </c>
      <c r="AP335">
        <f t="shared" si="20"/>
        <v>0.90649998449999991</v>
      </c>
      <c r="AQ335">
        <f t="shared" si="21"/>
        <v>0.36507497778766979</v>
      </c>
      <c r="AR335">
        <f t="shared" si="22"/>
        <v>-0.18872494886300939</v>
      </c>
      <c r="AS335">
        <f t="shared" si="23"/>
        <v>2.001724917863009</v>
      </c>
    </row>
    <row r="336" spans="1:45" x14ac:dyDescent="0.35">
      <c r="A336">
        <v>0.65</v>
      </c>
      <c r="B336">
        <v>0.90999996999999999</v>
      </c>
      <c r="C336">
        <v>0.71</v>
      </c>
      <c r="D336">
        <v>0.91999995999999995</v>
      </c>
      <c r="E336">
        <v>0.90999996999999999</v>
      </c>
      <c r="F336">
        <v>0.90999996999999999</v>
      </c>
      <c r="G336">
        <v>1.29</v>
      </c>
      <c r="H336">
        <v>1.3199999</v>
      </c>
      <c r="I336">
        <v>1.3</v>
      </c>
      <c r="J336">
        <v>1.42</v>
      </c>
      <c r="K336">
        <v>0.74</v>
      </c>
      <c r="L336">
        <v>2.02</v>
      </c>
      <c r="M336">
        <v>0.95</v>
      </c>
      <c r="N336">
        <v>1.29</v>
      </c>
      <c r="O336">
        <v>1.03</v>
      </c>
      <c r="P336">
        <v>0.78999995999999995</v>
      </c>
      <c r="Q336">
        <v>1.79</v>
      </c>
      <c r="R336">
        <v>0.81</v>
      </c>
      <c r="S336">
        <v>0.71999997000000004</v>
      </c>
      <c r="T336">
        <v>0.75</v>
      </c>
      <c r="U336">
        <v>0.78</v>
      </c>
      <c r="V336">
        <v>0.88</v>
      </c>
      <c r="W336">
        <v>1.02</v>
      </c>
      <c r="X336">
        <v>0.89</v>
      </c>
      <c r="Y336">
        <v>1.41</v>
      </c>
      <c r="Z336">
        <v>1.1000000000000001</v>
      </c>
      <c r="AA336">
        <v>0.72999996</v>
      </c>
      <c r="AB336">
        <v>0.32999998000000003</v>
      </c>
      <c r="AC336">
        <v>1.3</v>
      </c>
      <c r="AD336">
        <v>1.41</v>
      </c>
      <c r="AE336">
        <v>1.6999998999999999</v>
      </c>
      <c r="AF336">
        <v>0.82</v>
      </c>
      <c r="AG336">
        <v>0.64</v>
      </c>
      <c r="AH336">
        <v>1.36</v>
      </c>
      <c r="AI336">
        <v>0.65</v>
      </c>
      <c r="AJ336">
        <v>1</v>
      </c>
      <c r="AK336">
        <v>1.06</v>
      </c>
      <c r="AL336">
        <v>1.03</v>
      </c>
      <c r="AM336">
        <v>2.0499999999999998</v>
      </c>
      <c r="AN336">
        <v>1.27</v>
      </c>
      <c r="AP336">
        <f t="shared" si="20"/>
        <v>1.0664999884999999</v>
      </c>
      <c r="AQ336">
        <f t="shared" si="21"/>
        <v>0.38133738886739887</v>
      </c>
      <c r="AR336">
        <f t="shared" si="22"/>
        <v>-7.7512178102196572E-2</v>
      </c>
      <c r="AS336">
        <f t="shared" si="23"/>
        <v>2.2105121551021965</v>
      </c>
    </row>
    <row r="337" spans="1:45" x14ac:dyDescent="0.35">
      <c r="A337">
        <v>0.66999995999999995</v>
      </c>
      <c r="B337">
        <v>0.90999996999999999</v>
      </c>
      <c r="C337">
        <v>0.84</v>
      </c>
      <c r="D337">
        <v>0.78999995999999995</v>
      </c>
      <c r="E337">
        <v>0.9</v>
      </c>
      <c r="F337">
        <v>1.1399999999999999</v>
      </c>
      <c r="G337">
        <v>1.1299999999999999</v>
      </c>
      <c r="H337">
        <v>1.4</v>
      </c>
      <c r="I337">
        <v>1.28</v>
      </c>
      <c r="J337">
        <v>1.5</v>
      </c>
      <c r="K337">
        <v>0.68</v>
      </c>
      <c r="L337">
        <v>1.9599998999999999</v>
      </c>
      <c r="M337">
        <v>0.93</v>
      </c>
      <c r="N337">
        <v>1.18</v>
      </c>
      <c r="O337">
        <v>0.98999994999999996</v>
      </c>
      <c r="P337">
        <v>0.52</v>
      </c>
      <c r="Q337">
        <v>2.0099999999999998</v>
      </c>
      <c r="R337">
        <v>0.71999997000000004</v>
      </c>
      <c r="S337">
        <v>0.66999995999999995</v>
      </c>
      <c r="T337">
        <v>0.57999999999999996</v>
      </c>
      <c r="U337">
        <v>0.94</v>
      </c>
      <c r="V337">
        <v>1.1399999999999999</v>
      </c>
      <c r="W337">
        <v>1</v>
      </c>
      <c r="X337">
        <v>0.98999994999999996</v>
      </c>
      <c r="Y337">
        <v>1.36</v>
      </c>
      <c r="Z337">
        <v>1.2099998999999999</v>
      </c>
      <c r="AA337">
        <v>0.91999995999999995</v>
      </c>
      <c r="AB337">
        <v>0.26</v>
      </c>
      <c r="AC337">
        <v>1.1899999000000001</v>
      </c>
      <c r="AD337">
        <v>1.56</v>
      </c>
      <c r="AE337">
        <v>1.42</v>
      </c>
      <c r="AF337">
        <v>0.88</v>
      </c>
      <c r="AG337">
        <v>0.59</v>
      </c>
      <c r="AH337">
        <v>1.41</v>
      </c>
      <c r="AI337">
        <v>0.68</v>
      </c>
      <c r="AJ337">
        <v>0.90999996999999999</v>
      </c>
      <c r="AK337">
        <v>1.05</v>
      </c>
      <c r="AL337">
        <v>0.96999997000000004</v>
      </c>
      <c r="AM337">
        <v>1.8399999</v>
      </c>
      <c r="AN337">
        <v>1.25</v>
      </c>
      <c r="AP337">
        <f t="shared" si="20"/>
        <v>1.0592499805000002</v>
      </c>
      <c r="AQ337">
        <f t="shared" si="21"/>
        <v>0.38452359001456959</v>
      </c>
      <c r="AR337">
        <f t="shared" si="22"/>
        <v>-9.4320789543708594E-2</v>
      </c>
      <c r="AS337">
        <f t="shared" si="23"/>
        <v>2.2128207505437087</v>
      </c>
    </row>
    <row r="338" spans="1:45" x14ac:dyDescent="0.35">
      <c r="A338">
        <v>0.56000000000000005</v>
      </c>
      <c r="B338">
        <v>0.7</v>
      </c>
      <c r="C338">
        <v>0.56999999999999995</v>
      </c>
      <c r="D338">
        <v>0.81</v>
      </c>
      <c r="E338">
        <v>0.87</v>
      </c>
      <c r="F338">
        <v>0.88</v>
      </c>
      <c r="G338">
        <v>1.26</v>
      </c>
      <c r="H338">
        <v>1.4</v>
      </c>
      <c r="I338">
        <v>0.94</v>
      </c>
      <c r="J338">
        <v>1.18</v>
      </c>
      <c r="K338">
        <v>0.85999994999999996</v>
      </c>
      <c r="L338">
        <v>1.73</v>
      </c>
      <c r="M338">
        <v>0.83</v>
      </c>
      <c r="N338">
        <v>1.0900000000000001</v>
      </c>
      <c r="O338">
        <v>0.91999995999999995</v>
      </c>
      <c r="P338">
        <v>0.59999996</v>
      </c>
      <c r="Q338">
        <v>1.78</v>
      </c>
      <c r="R338">
        <v>0.68</v>
      </c>
      <c r="S338">
        <v>0.5</v>
      </c>
      <c r="T338">
        <v>0.66999995999999995</v>
      </c>
      <c r="U338">
        <v>0.94</v>
      </c>
      <c r="V338">
        <v>0.93</v>
      </c>
      <c r="W338">
        <v>1.01</v>
      </c>
      <c r="X338">
        <v>0.64</v>
      </c>
      <c r="Y338">
        <v>1.1299999999999999</v>
      </c>
      <c r="Z338">
        <v>1.04</v>
      </c>
      <c r="AA338">
        <v>0.77</v>
      </c>
      <c r="AB338">
        <v>0.28999999999999998</v>
      </c>
      <c r="AC338">
        <v>1.35</v>
      </c>
      <c r="AD338">
        <v>1.3299999</v>
      </c>
      <c r="AE338">
        <v>1.66</v>
      </c>
      <c r="AF338">
        <v>0.77</v>
      </c>
      <c r="AG338">
        <v>0.45999997999999997</v>
      </c>
      <c r="AH338">
        <v>1.24</v>
      </c>
      <c r="AI338">
        <v>0.48</v>
      </c>
      <c r="AJ338">
        <v>0.91999995999999995</v>
      </c>
      <c r="AK338">
        <v>0.89</v>
      </c>
      <c r="AL338">
        <v>1.03</v>
      </c>
      <c r="AM338">
        <v>2.0299999999999998</v>
      </c>
      <c r="AN338">
        <v>0.96</v>
      </c>
      <c r="AP338">
        <f t="shared" si="20"/>
        <v>0.9674999917499999</v>
      </c>
      <c r="AQ338">
        <f t="shared" si="21"/>
        <v>0.38290221083229192</v>
      </c>
      <c r="AR338">
        <f t="shared" si="22"/>
        <v>-0.18120664074687587</v>
      </c>
      <c r="AS338">
        <f t="shared" si="23"/>
        <v>2.1162066242468756</v>
      </c>
    </row>
    <row r="339" spans="1:45" x14ac:dyDescent="0.35">
      <c r="A339">
        <v>0.79999995000000002</v>
      </c>
      <c r="B339">
        <v>0.85999994999999996</v>
      </c>
      <c r="C339">
        <v>0.63</v>
      </c>
      <c r="D339">
        <v>0.93</v>
      </c>
      <c r="E339">
        <v>0.91999995999999995</v>
      </c>
      <c r="F339">
        <v>0.9</v>
      </c>
      <c r="G339">
        <v>1.55</v>
      </c>
      <c r="H339">
        <v>1.3299999</v>
      </c>
      <c r="I339">
        <v>1.1499999999999999</v>
      </c>
      <c r="J339">
        <v>1.4499998999999999</v>
      </c>
      <c r="K339">
        <v>0.77</v>
      </c>
      <c r="L339">
        <v>2.0099999999999998</v>
      </c>
      <c r="M339">
        <v>0.96999997000000004</v>
      </c>
      <c r="N339">
        <v>1.23</v>
      </c>
      <c r="O339">
        <v>0.96999997000000004</v>
      </c>
      <c r="P339">
        <v>0.65</v>
      </c>
      <c r="Q339">
        <v>1.7099998999999999</v>
      </c>
      <c r="R339">
        <v>0.81</v>
      </c>
      <c r="S339">
        <v>0.76</v>
      </c>
      <c r="T339">
        <v>0.5</v>
      </c>
      <c r="U339">
        <v>0.78999995999999995</v>
      </c>
      <c r="V339">
        <v>1.03</v>
      </c>
      <c r="W339">
        <v>1.17</v>
      </c>
      <c r="X339">
        <v>0.95</v>
      </c>
      <c r="Y339">
        <v>1.38</v>
      </c>
      <c r="Z339">
        <v>1.23</v>
      </c>
      <c r="AA339">
        <v>0.78</v>
      </c>
      <c r="AB339">
        <v>0.39</v>
      </c>
      <c r="AC339">
        <v>1.1399999999999999</v>
      </c>
      <c r="AD339">
        <v>1.55</v>
      </c>
      <c r="AE339">
        <v>1.5</v>
      </c>
      <c r="AF339">
        <v>0.90999996999999999</v>
      </c>
      <c r="AG339">
        <v>0.56999999999999995</v>
      </c>
      <c r="AH339">
        <v>1.3399999</v>
      </c>
      <c r="AI339">
        <v>0.59</v>
      </c>
      <c r="AJ339">
        <v>0.91999995999999995</v>
      </c>
      <c r="AK339">
        <v>0.98999994999999996</v>
      </c>
      <c r="AL339">
        <v>1.1100000000000001</v>
      </c>
      <c r="AM339">
        <v>2.23</v>
      </c>
      <c r="AN339">
        <v>1.1899999000000001</v>
      </c>
      <c r="AP339">
        <f t="shared" si="20"/>
        <v>1.0664999785</v>
      </c>
      <c r="AQ339">
        <f t="shared" si="21"/>
        <v>0.39503033911334157</v>
      </c>
      <c r="AR339">
        <f t="shared" si="22"/>
        <v>-0.11859103884002464</v>
      </c>
      <c r="AS339">
        <f t="shared" si="23"/>
        <v>2.2515909958400249</v>
      </c>
    </row>
    <row r="340" spans="1:45" x14ac:dyDescent="0.35">
      <c r="A340">
        <v>0.65</v>
      </c>
      <c r="B340">
        <v>0.77</v>
      </c>
      <c r="C340">
        <v>0.71</v>
      </c>
      <c r="D340">
        <v>0.79999995000000002</v>
      </c>
      <c r="E340">
        <v>0.79999995000000002</v>
      </c>
      <c r="F340">
        <v>0.93</v>
      </c>
      <c r="G340">
        <v>1.1499999999999999</v>
      </c>
      <c r="H340">
        <v>1.3299999</v>
      </c>
      <c r="I340">
        <v>1.02</v>
      </c>
      <c r="J340">
        <v>1.28</v>
      </c>
      <c r="K340">
        <v>0.72999996</v>
      </c>
      <c r="L340">
        <v>1.6899999000000001</v>
      </c>
      <c r="M340">
        <v>0.84</v>
      </c>
      <c r="N340">
        <v>0.69</v>
      </c>
      <c r="O340">
        <v>0.84999996</v>
      </c>
      <c r="P340">
        <v>0.52</v>
      </c>
      <c r="Q340">
        <v>1.63</v>
      </c>
      <c r="R340">
        <v>0.57999999999999996</v>
      </c>
      <c r="S340">
        <v>0.55000000000000004</v>
      </c>
      <c r="T340">
        <v>0.75</v>
      </c>
      <c r="U340">
        <v>0.78999995999999995</v>
      </c>
      <c r="V340">
        <v>1.02</v>
      </c>
      <c r="W340">
        <v>1.42</v>
      </c>
      <c r="X340">
        <v>0.78999995999999995</v>
      </c>
      <c r="Y340">
        <v>1.0900000000000001</v>
      </c>
      <c r="Z340">
        <v>1.31</v>
      </c>
      <c r="AA340">
        <v>0.83</v>
      </c>
      <c r="AB340">
        <v>0.32999998000000003</v>
      </c>
      <c r="AC340">
        <v>0.97999996</v>
      </c>
      <c r="AD340">
        <v>1.4599998999999999</v>
      </c>
      <c r="AE340">
        <v>1.52</v>
      </c>
      <c r="AF340">
        <v>0.94</v>
      </c>
      <c r="AG340">
        <v>0.44</v>
      </c>
      <c r="AH340">
        <v>1.28</v>
      </c>
      <c r="AI340">
        <v>0.47</v>
      </c>
      <c r="AJ340">
        <v>0.89</v>
      </c>
      <c r="AK340">
        <v>0.85999994999999996</v>
      </c>
      <c r="AL340">
        <v>0.94</v>
      </c>
      <c r="AM340">
        <v>1.5899999</v>
      </c>
      <c r="AN340">
        <v>0.97999996</v>
      </c>
      <c r="AP340">
        <f t="shared" si="20"/>
        <v>0.95499997974999984</v>
      </c>
      <c r="AQ340">
        <f t="shared" si="21"/>
        <v>0.34437604909049746</v>
      </c>
      <c r="AR340">
        <f t="shared" si="22"/>
        <v>-7.8128167521492542E-2</v>
      </c>
      <c r="AS340">
        <f t="shared" si="23"/>
        <v>1.9881281270214921</v>
      </c>
    </row>
    <row r="341" spans="1:45" x14ac:dyDescent="0.35">
      <c r="A341">
        <v>0.52</v>
      </c>
      <c r="B341">
        <v>0.79999995000000002</v>
      </c>
      <c r="C341">
        <v>0.5</v>
      </c>
      <c r="D341">
        <v>0.82</v>
      </c>
      <c r="E341">
        <v>0.75</v>
      </c>
      <c r="F341">
        <v>1.0900000000000001</v>
      </c>
      <c r="G341">
        <v>1.1000000000000001</v>
      </c>
      <c r="H341">
        <v>1.35</v>
      </c>
      <c r="I341">
        <v>1.06</v>
      </c>
      <c r="J341">
        <v>1.0900000000000001</v>
      </c>
      <c r="K341">
        <v>0.77</v>
      </c>
      <c r="L341">
        <v>1.9399999000000001</v>
      </c>
      <c r="M341">
        <v>0.88</v>
      </c>
      <c r="N341">
        <v>0.98999994999999996</v>
      </c>
      <c r="O341">
        <v>0.84999996</v>
      </c>
      <c r="P341">
        <v>0.47</v>
      </c>
      <c r="Q341">
        <v>1.4699998999999999</v>
      </c>
      <c r="R341">
        <v>0.64</v>
      </c>
      <c r="S341">
        <v>0.45</v>
      </c>
      <c r="T341">
        <v>0.52</v>
      </c>
      <c r="U341">
        <v>0.7</v>
      </c>
      <c r="V341">
        <v>0.96</v>
      </c>
      <c r="W341">
        <v>1.22</v>
      </c>
      <c r="X341">
        <v>0.74</v>
      </c>
      <c r="Y341">
        <v>1.1299999999999999</v>
      </c>
      <c r="Z341">
        <v>1.05</v>
      </c>
      <c r="AA341">
        <v>0.69</v>
      </c>
      <c r="AB341">
        <v>0.28999999999999998</v>
      </c>
      <c r="AC341">
        <v>1.1999998999999999</v>
      </c>
      <c r="AD341">
        <v>1.3399999</v>
      </c>
      <c r="AE341">
        <v>1.5999999</v>
      </c>
      <c r="AF341">
        <v>0.85999994999999996</v>
      </c>
      <c r="AG341">
        <v>0.45999997999999997</v>
      </c>
      <c r="AH341">
        <v>1.29</v>
      </c>
      <c r="AI341">
        <v>0.56999999999999995</v>
      </c>
      <c r="AJ341">
        <v>0.90999996999999999</v>
      </c>
      <c r="AK341">
        <v>0.89</v>
      </c>
      <c r="AL341">
        <v>0.82</v>
      </c>
      <c r="AM341">
        <v>2.19</v>
      </c>
      <c r="AN341">
        <v>1.06</v>
      </c>
      <c r="AP341">
        <f t="shared" si="20"/>
        <v>0.9507499814999999</v>
      </c>
      <c r="AQ341">
        <f t="shared" si="21"/>
        <v>0.39883410184899409</v>
      </c>
      <c r="AR341">
        <f t="shared" si="22"/>
        <v>-0.24575232404698244</v>
      </c>
      <c r="AS341">
        <f t="shared" si="23"/>
        <v>2.1472522870469821</v>
      </c>
    </row>
    <row r="342" spans="1:45" x14ac:dyDescent="0.35">
      <c r="A342">
        <v>0.42999998</v>
      </c>
      <c r="B342">
        <v>1.03</v>
      </c>
      <c r="C342">
        <v>0.83</v>
      </c>
      <c r="D342">
        <v>0.93</v>
      </c>
      <c r="E342">
        <v>0.84</v>
      </c>
      <c r="F342">
        <v>1.1200000000000001</v>
      </c>
      <c r="G342">
        <v>1.4499998999999999</v>
      </c>
      <c r="H342">
        <v>1.3299999</v>
      </c>
      <c r="I342">
        <v>1.18</v>
      </c>
      <c r="J342">
        <v>1.1399999999999999</v>
      </c>
      <c r="K342">
        <v>0.64</v>
      </c>
      <c r="L342">
        <v>1.75</v>
      </c>
      <c r="M342">
        <v>0.94</v>
      </c>
      <c r="N342">
        <v>1.1399999999999999</v>
      </c>
      <c r="O342">
        <v>0.97999996</v>
      </c>
      <c r="P342">
        <v>0.68</v>
      </c>
      <c r="Q342">
        <v>1.64</v>
      </c>
      <c r="R342">
        <v>0.61</v>
      </c>
      <c r="S342">
        <v>0.78</v>
      </c>
      <c r="T342">
        <v>0.66999995999999995</v>
      </c>
      <c r="U342">
        <v>0.96</v>
      </c>
      <c r="V342">
        <v>0.83</v>
      </c>
      <c r="W342">
        <v>0.96999997000000004</v>
      </c>
      <c r="X342">
        <v>1.18</v>
      </c>
      <c r="Y342">
        <v>1.38</v>
      </c>
      <c r="Z342">
        <v>1.38</v>
      </c>
      <c r="AA342">
        <v>0.84999996</v>
      </c>
      <c r="AB342">
        <v>0.32</v>
      </c>
      <c r="AC342">
        <v>1.4</v>
      </c>
      <c r="AD342">
        <v>1.5799999</v>
      </c>
      <c r="AE342">
        <v>1.5899999</v>
      </c>
      <c r="AF342">
        <v>0.96</v>
      </c>
      <c r="AG342">
        <v>0.52</v>
      </c>
      <c r="AH342">
        <v>1.41</v>
      </c>
      <c r="AI342">
        <v>0.69</v>
      </c>
      <c r="AJ342">
        <v>1.04</v>
      </c>
      <c r="AK342">
        <v>1.1100000000000001</v>
      </c>
      <c r="AL342">
        <v>1.1399999999999999</v>
      </c>
      <c r="AM342">
        <v>2.54</v>
      </c>
      <c r="AN342">
        <v>1.1299999999999999</v>
      </c>
      <c r="AP342">
        <f t="shared" si="20"/>
        <v>1.07724998575</v>
      </c>
      <c r="AQ342">
        <f t="shared" si="21"/>
        <v>0.41328568571516283</v>
      </c>
      <c r="AR342">
        <f t="shared" si="22"/>
        <v>-0.16260707139548858</v>
      </c>
      <c r="AS342">
        <f t="shared" si="23"/>
        <v>2.3171070428954885</v>
      </c>
    </row>
    <row r="343" spans="1:45" x14ac:dyDescent="0.35">
      <c r="A343">
        <v>0.72999996</v>
      </c>
      <c r="B343">
        <v>0.96</v>
      </c>
      <c r="C343">
        <v>0.85999994999999996</v>
      </c>
      <c r="D343">
        <v>1.04</v>
      </c>
      <c r="E343">
        <v>0.95</v>
      </c>
      <c r="F343">
        <v>1.1200000000000001</v>
      </c>
      <c r="G343">
        <v>1.1899999000000001</v>
      </c>
      <c r="H343">
        <v>1.55</v>
      </c>
      <c r="I343">
        <v>1.1999998999999999</v>
      </c>
      <c r="J343">
        <v>1.74</v>
      </c>
      <c r="K343">
        <v>0.78999995999999995</v>
      </c>
      <c r="L343">
        <v>1.77</v>
      </c>
      <c r="M343">
        <v>0.95</v>
      </c>
      <c r="N343">
        <v>1.35</v>
      </c>
      <c r="O343">
        <v>0.84</v>
      </c>
      <c r="P343">
        <v>0.76</v>
      </c>
      <c r="Q343">
        <v>1.61</v>
      </c>
      <c r="R343">
        <v>0.75</v>
      </c>
      <c r="S343">
        <v>0.74</v>
      </c>
      <c r="T343">
        <v>0.68</v>
      </c>
      <c r="U343">
        <v>0.83</v>
      </c>
      <c r="V343">
        <v>1.1000000000000001</v>
      </c>
      <c r="W343">
        <v>0.98999994999999996</v>
      </c>
      <c r="X343">
        <v>1.1000000000000001</v>
      </c>
      <c r="Y343">
        <v>1.3</v>
      </c>
      <c r="Z343">
        <v>1.27</v>
      </c>
      <c r="AA343">
        <v>0.91999995999999995</v>
      </c>
      <c r="AB343">
        <v>0.5</v>
      </c>
      <c r="AC343">
        <v>1.1399999999999999</v>
      </c>
      <c r="AD343">
        <v>1.75</v>
      </c>
      <c r="AE343">
        <v>1.62</v>
      </c>
      <c r="AF343">
        <v>0.84</v>
      </c>
      <c r="AG343">
        <v>0.71</v>
      </c>
      <c r="AH343">
        <v>1.4599998999999999</v>
      </c>
      <c r="AI343">
        <v>0.51</v>
      </c>
      <c r="AJ343">
        <v>1.1100000000000001</v>
      </c>
      <c r="AK343">
        <v>1.24</v>
      </c>
      <c r="AL343">
        <v>1.1100000000000001</v>
      </c>
      <c r="AM343">
        <v>2.4099998</v>
      </c>
      <c r="AN343">
        <v>1.4599998999999999</v>
      </c>
      <c r="AP343">
        <f t="shared" si="20"/>
        <v>1.1237499794999999</v>
      </c>
      <c r="AQ343">
        <f t="shared" si="21"/>
        <v>0.39722553616722017</v>
      </c>
      <c r="AR343">
        <f t="shared" si="22"/>
        <v>-6.7926629001660688E-2</v>
      </c>
      <c r="AS343">
        <f t="shared" si="23"/>
        <v>2.3154265880016602</v>
      </c>
    </row>
    <row r="344" spans="1:45" x14ac:dyDescent="0.35">
      <c r="A344">
        <v>0.68</v>
      </c>
      <c r="B344">
        <v>0.84</v>
      </c>
      <c r="C344">
        <v>0.95</v>
      </c>
      <c r="D344">
        <v>0.89</v>
      </c>
      <c r="E344">
        <v>0.93</v>
      </c>
      <c r="F344">
        <v>1.0799999</v>
      </c>
      <c r="G344">
        <v>1.1599999999999999</v>
      </c>
      <c r="H344">
        <v>1.24</v>
      </c>
      <c r="I344">
        <v>1.04</v>
      </c>
      <c r="J344">
        <v>1.52</v>
      </c>
      <c r="K344">
        <v>0.84999996</v>
      </c>
      <c r="L344">
        <v>1.68</v>
      </c>
      <c r="M344">
        <v>0.9</v>
      </c>
      <c r="N344">
        <v>1.28</v>
      </c>
      <c r="O344">
        <v>0.90999996999999999</v>
      </c>
      <c r="P344">
        <v>0.63</v>
      </c>
      <c r="Q344">
        <v>1.54</v>
      </c>
      <c r="R344">
        <v>0.71999997000000004</v>
      </c>
      <c r="S344">
        <v>0.59999996</v>
      </c>
      <c r="T344">
        <v>0.63</v>
      </c>
      <c r="U344">
        <v>0.75</v>
      </c>
      <c r="V344">
        <v>1.1399999999999999</v>
      </c>
      <c r="W344">
        <v>1.35</v>
      </c>
      <c r="X344">
        <v>1.0699999</v>
      </c>
      <c r="Y344">
        <v>1.26</v>
      </c>
      <c r="Z344">
        <v>1.3199999</v>
      </c>
      <c r="AA344">
        <v>0.84999996</v>
      </c>
      <c r="AB344">
        <v>0.22999998999999999</v>
      </c>
      <c r="AC344">
        <v>1.24</v>
      </c>
      <c r="AD344">
        <v>1.4699998999999999</v>
      </c>
      <c r="AE344">
        <v>1.38</v>
      </c>
      <c r="AF344">
        <v>0.97999996</v>
      </c>
      <c r="AG344">
        <v>0.44</v>
      </c>
      <c r="AH344">
        <v>1.3399999</v>
      </c>
      <c r="AI344">
        <v>0.53999995999999995</v>
      </c>
      <c r="AJ344">
        <v>0.97999996</v>
      </c>
      <c r="AK344">
        <v>0.96</v>
      </c>
      <c r="AL344">
        <v>0.93</v>
      </c>
      <c r="AM344">
        <v>1.9699998999999999</v>
      </c>
      <c r="AN344">
        <v>1.1499999999999999</v>
      </c>
      <c r="AP344">
        <f t="shared" si="20"/>
        <v>1.0354999772500002</v>
      </c>
      <c r="AQ344">
        <f t="shared" si="21"/>
        <v>0.35348774135383632</v>
      </c>
      <c r="AR344">
        <f t="shared" si="22"/>
        <v>-2.4963246811508633E-2</v>
      </c>
      <c r="AS344">
        <f t="shared" si="23"/>
        <v>2.095963201311509</v>
      </c>
    </row>
    <row r="345" spans="1:45" x14ac:dyDescent="0.35">
      <c r="A345">
        <v>0.69</v>
      </c>
      <c r="B345">
        <v>0.90999996999999999</v>
      </c>
      <c r="C345">
        <v>0.97999996</v>
      </c>
      <c r="D345">
        <v>0.84</v>
      </c>
      <c r="E345">
        <v>0.94</v>
      </c>
      <c r="F345">
        <v>1.0699999</v>
      </c>
      <c r="G345">
        <v>1.3299999</v>
      </c>
      <c r="H345">
        <v>1.3199999</v>
      </c>
      <c r="I345">
        <v>1.0699999</v>
      </c>
      <c r="J345">
        <v>1.52</v>
      </c>
      <c r="K345">
        <v>0.83</v>
      </c>
      <c r="L345">
        <v>1.65</v>
      </c>
      <c r="M345">
        <v>0.96</v>
      </c>
      <c r="N345">
        <v>0.9</v>
      </c>
      <c r="O345">
        <v>0.96999997000000004</v>
      </c>
      <c r="P345">
        <v>0.66999995999999995</v>
      </c>
      <c r="Q345">
        <v>1.39</v>
      </c>
      <c r="R345">
        <v>0.7</v>
      </c>
      <c r="S345">
        <v>0.64</v>
      </c>
      <c r="T345">
        <v>0.66999995999999995</v>
      </c>
      <c r="U345">
        <v>0.95</v>
      </c>
      <c r="V345">
        <v>1.1299999999999999</v>
      </c>
      <c r="W345">
        <v>1.1299999999999999</v>
      </c>
      <c r="X345">
        <v>1.1000000000000001</v>
      </c>
      <c r="Y345">
        <v>1.27</v>
      </c>
      <c r="Z345">
        <v>1.25</v>
      </c>
      <c r="AA345">
        <v>0.88</v>
      </c>
      <c r="AB345">
        <v>0.45999997999999997</v>
      </c>
      <c r="AC345">
        <v>1.1499999999999999</v>
      </c>
      <c r="AD345">
        <v>1.65</v>
      </c>
      <c r="AE345">
        <v>1.3199999</v>
      </c>
      <c r="AF345">
        <v>0.96</v>
      </c>
      <c r="AG345">
        <v>0.48</v>
      </c>
      <c r="AH345">
        <v>1.38</v>
      </c>
      <c r="AI345">
        <v>0.59999996</v>
      </c>
      <c r="AJ345">
        <v>0.93</v>
      </c>
      <c r="AK345">
        <v>1.02</v>
      </c>
      <c r="AL345">
        <v>1.0699999</v>
      </c>
      <c r="AM345">
        <v>2.2599999999999998</v>
      </c>
      <c r="AN345">
        <v>1.26</v>
      </c>
      <c r="AP345">
        <f t="shared" si="20"/>
        <v>1.0574999789999997</v>
      </c>
      <c r="AQ345">
        <f t="shared" si="21"/>
        <v>0.35167547597910465</v>
      </c>
      <c r="AR345">
        <f t="shared" si="22"/>
        <v>2.4735510626858748E-3</v>
      </c>
      <c r="AS345">
        <f t="shared" si="23"/>
        <v>2.1125264069373135</v>
      </c>
    </row>
    <row r="346" spans="1:45" x14ac:dyDescent="0.35">
      <c r="A346">
        <v>0.53999995999999995</v>
      </c>
      <c r="B346">
        <v>0.91999995999999995</v>
      </c>
      <c r="C346">
        <v>1.25</v>
      </c>
      <c r="D346">
        <v>0.95</v>
      </c>
      <c r="E346">
        <v>0.95</v>
      </c>
      <c r="F346">
        <v>1.18</v>
      </c>
      <c r="G346">
        <v>1.48</v>
      </c>
      <c r="H346">
        <v>1.5799999</v>
      </c>
      <c r="I346">
        <v>1.31</v>
      </c>
      <c r="J346">
        <v>1.63</v>
      </c>
      <c r="K346">
        <v>0.98999994999999996</v>
      </c>
      <c r="L346">
        <v>2.08</v>
      </c>
      <c r="M346">
        <v>0.95</v>
      </c>
      <c r="N346">
        <v>1.29</v>
      </c>
      <c r="O346">
        <v>1.0699999</v>
      </c>
      <c r="P346">
        <v>0.83</v>
      </c>
      <c r="Q346">
        <v>1.87</v>
      </c>
      <c r="R346">
        <v>0.78999995999999995</v>
      </c>
      <c r="S346">
        <v>0.77</v>
      </c>
      <c r="T346">
        <v>0.7</v>
      </c>
      <c r="U346">
        <v>0.84</v>
      </c>
      <c r="V346">
        <v>1.25</v>
      </c>
      <c r="W346">
        <v>1.4599998999999999</v>
      </c>
      <c r="X346">
        <v>1.18</v>
      </c>
      <c r="Y346">
        <v>1.18</v>
      </c>
      <c r="Z346">
        <v>1.31</v>
      </c>
      <c r="AA346">
        <v>0.88</v>
      </c>
      <c r="AB346">
        <v>0.41</v>
      </c>
      <c r="AC346">
        <v>1.28</v>
      </c>
      <c r="AD346">
        <v>1.7199998999999999</v>
      </c>
      <c r="AE346">
        <v>1.8499999</v>
      </c>
      <c r="AF346">
        <v>0.82</v>
      </c>
      <c r="AG346">
        <v>0.68</v>
      </c>
      <c r="AH346">
        <v>1.4699998999999999</v>
      </c>
      <c r="AI346">
        <v>0.64</v>
      </c>
      <c r="AJ346">
        <v>1.1100000000000001</v>
      </c>
      <c r="AK346">
        <v>1.18</v>
      </c>
      <c r="AL346">
        <v>1.1499999999999999</v>
      </c>
      <c r="AM346">
        <v>2.4900000000000002</v>
      </c>
      <c r="AN346">
        <v>1.27</v>
      </c>
      <c r="AP346">
        <f t="shared" si="20"/>
        <v>1.1824999807499998</v>
      </c>
      <c r="AQ346">
        <f t="shared" si="21"/>
        <v>0.43157284532486195</v>
      </c>
      <c r="AR346">
        <f t="shared" si="22"/>
        <v>-0.11221855522458601</v>
      </c>
      <c r="AS346">
        <f t="shared" si="23"/>
        <v>2.4772185167245855</v>
      </c>
    </row>
    <row r="347" spans="1:45" x14ac:dyDescent="0.35">
      <c r="A347">
        <v>0.57999999999999996</v>
      </c>
      <c r="B347">
        <v>0.78999995999999995</v>
      </c>
      <c r="C347">
        <v>0.84</v>
      </c>
      <c r="D347">
        <v>0.71999997000000004</v>
      </c>
      <c r="E347">
        <v>0.84999996</v>
      </c>
      <c r="F347">
        <v>0.96</v>
      </c>
      <c r="G347">
        <v>1.18</v>
      </c>
      <c r="H347">
        <v>1.4699998999999999</v>
      </c>
      <c r="I347">
        <v>1.36</v>
      </c>
      <c r="J347">
        <v>1.06</v>
      </c>
      <c r="K347">
        <v>0.84</v>
      </c>
      <c r="L347">
        <v>1.93</v>
      </c>
      <c r="M347">
        <v>0.77</v>
      </c>
      <c r="N347">
        <v>0.98999994999999996</v>
      </c>
      <c r="O347">
        <v>0.78</v>
      </c>
      <c r="P347">
        <v>0.53</v>
      </c>
      <c r="Q347">
        <v>1.9399999000000001</v>
      </c>
      <c r="R347">
        <v>0.59</v>
      </c>
      <c r="S347">
        <v>0.56000000000000005</v>
      </c>
      <c r="T347">
        <v>0.51</v>
      </c>
      <c r="U347">
        <v>0.68</v>
      </c>
      <c r="V347">
        <v>1.0799999</v>
      </c>
      <c r="W347">
        <v>1.1899999000000001</v>
      </c>
      <c r="X347">
        <v>0.68</v>
      </c>
      <c r="Y347">
        <v>0.89</v>
      </c>
      <c r="Z347">
        <v>1.05</v>
      </c>
      <c r="AA347">
        <v>0.77</v>
      </c>
      <c r="AB347">
        <v>0.32</v>
      </c>
      <c r="AC347">
        <v>0.74</v>
      </c>
      <c r="AD347">
        <v>1.1000000000000001</v>
      </c>
      <c r="AE347">
        <v>1.67</v>
      </c>
      <c r="AF347">
        <v>0.88</v>
      </c>
      <c r="AG347">
        <v>0.42999998</v>
      </c>
      <c r="AH347">
        <v>1.28</v>
      </c>
      <c r="AI347">
        <v>0.51</v>
      </c>
      <c r="AJ347">
        <v>0.91999995999999995</v>
      </c>
      <c r="AK347">
        <v>1.01</v>
      </c>
      <c r="AL347">
        <v>0.93</v>
      </c>
      <c r="AM347">
        <v>2.21</v>
      </c>
      <c r="AN347">
        <v>0.84</v>
      </c>
      <c r="AP347">
        <f t="shared" si="20"/>
        <v>0.96074998449999993</v>
      </c>
      <c r="AQ347">
        <f t="shared" si="21"/>
        <v>0.41861423374706425</v>
      </c>
      <c r="AR347">
        <f t="shared" si="22"/>
        <v>-0.29509271674119286</v>
      </c>
      <c r="AS347">
        <f t="shared" si="23"/>
        <v>2.2165926857411926</v>
      </c>
    </row>
    <row r="348" spans="1:45" x14ac:dyDescent="0.35">
      <c r="A348">
        <v>0.62</v>
      </c>
      <c r="B348">
        <v>0.74</v>
      </c>
      <c r="C348">
        <v>0.96</v>
      </c>
      <c r="D348">
        <v>0.96</v>
      </c>
      <c r="E348">
        <v>0.94</v>
      </c>
      <c r="F348">
        <v>1.1399999999999999</v>
      </c>
      <c r="G348">
        <v>1.1499999999999999</v>
      </c>
      <c r="H348">
        <v>1.3399999</v>
      </c>
      <c r="I348">
        <v>1.22</v>
      </c>
      <c r="J348">
        <v>1.51</v>
      </c>
      <c r="K348">
        <v>0.79999995000000002</v>
      </c>
      <c r="L348">
        <v>1.93</v>
      </c>
      <c r="M348">
        <v>0.89</v>
      </c>
      <c r="N348">
        <v>1.37</v>
      </c>
      <c r="O348">
        <v>0.96999997000000004</v>
      </c>
      <c r="P348">
        <v>0.66999995999999995</v>
      </c>
      <c r="Q348">
        <v>1.6999998999999999</v>
      </c>
      <c r="R348">
        <v>0.71999997000000004</v>
      </c>
      <c r="S348">
        <v>0.68</v>
      </c>
      <c r="T348">
        <v>0.7</v>
      </c>
      <c r="U348">
        <v>0.76</v>
      </c>
      <c r="V348">
        <v>1.1499999999999999</v>
      </c>
      <c r="W348">
        <v>1.54</v>
      </c>
      <c r="X348">
        <v>1.1299999999999999</v>
      </c>
      <c r="Y348">
        <v>1.4499998999999999</v>
      </c>
      <c r="Z348">
        <v>1.1999998999999999</v>
      </c>
      <c r="AA348">
        <v>0.9</v>
      </c>
      <c r="AB348">
        <v>0.39</v>
      </c>
      <c r="AC348">
        <v>1.28</v>
      </c>
      <c r="AD348">
        <v>1.67</v>
      </c>
      <c r="AE348">
        <v>1.53</v>
      </c>
      <c r="AF348">
        <v>1.04</v>
      </c>
      <c r="AG348">
        <v>0.53</v>
      </c>
      <c r="AH348">
        <v>1.38</v>
      </c>
      <c r="AI348">
        <v>0.53</v>
      </c>
      <c r="AJ348">
        <v>1.05</v>
      </c>
      <c r="AK348">
        <v>1.1499999999999999</v>
      </c>
      <c r="AL348">
        <v>1.1200000000000001</v>
      </c>
      <c r="AM348">
        <v>2.37</v>
      </c>
      <c r="AN348">
        <v>1.18</v>
      </c>
      <c r="AP348">
        <f t="shared" si="20"/>
        <v>1.10899998625</v>
      </c>
      <c r="AQ348">
        <f t="shared" si="21"/>
        <v>0.40800200624506877</v>
      </c>
      <c r="AR348">
        <f t="shared" si="22"/>
        <v>-0.11500603248520647</v>
      </c>
      <c r="AS348">
        <f t="shared" si="23"/>
        <v>2.3330060049852062</v>
      </c>
    </row>
    <row r="349" spans="1:45" x14ac:dyDescent="0.35">
      <c r="A349">
        <v>0.72999996</v>
      </c>
      <c r="B349">
        <v>0.56999999999999995</v>
      </c>
      <c r="C349">
        <v>0.91999995999999995</v>
      </c>
      <c r="D349">
        <v>0.96999997000000004</v>
      </c>
      <c r="E349">
        <v>0.89</v>
      </c>
      <c r="F349">
        <v>1.1100000000000001</v>
      </c>
      <c r="G349">
        <v>1.41</v>
      </c>
      <c r="H349">
        <v>1.3299999</v>
      </c>
      <c r="I349">
        <v>1.1399999999999999</v>
      </c>
      <c r="J349">
        <v>1.5699999</v>
      </c>
      <c r="K349">
        <v>0.7</v>
      </c>
      <c r="L349">
        <v>1.99</v>
      </c>
      <c r="M349">
        <v>0.97999996</v>
      </c>
      <c r="N349">
        <v>1.23</v>
      </c>
      <c r="O349">
        <v>0.96999997000000004</v>
      </c>
      <c r="P349">
        <v>0.65</v>
      </c>
      <c r="Q349">
        <v>1.9499998999999999</v>
      </c>
      <c r="R349">
        <v>0.72999996</v>
      </c>
      <c r="S349">
        <v>0.72999996</v>
      </c>
      <c r="T349">
        <v>0.84999996</v>
      </c>
      <c r="U349">
        <v>0.82</v>
      </c>
      <c r="V349">
        <v>1.1299999999999999</v>
      </c>
      <c r="W349">
        <v>1.18</v>
      </c>
      <c r="X349">
        <v>1.05</v>
      </c>
      <c r="Y349">
        <v>1.31</v>
      </c>
      <c r="Z349">
        <v>1.3</v>
      </c>
      <c r="AA349">
        <v>0.85999994999999996</v>
      </c>
      <c r="AB349">
        <v>0.37</v>
      </c>
      <c r="AC349">
        <v>1.22</v>
      </c>
      <c r="AD349">
        <v>1.56</v>
      </c>
      <c r="AE349">
        <v>1.7099998999999999</v>
      </c>
      <c r="AF349">
        <v>0.93</v>
      </c>
      <c r="AG349">
        <v>0.35999998</v>
      </c>
      <c r="AH349">
        <v>1.38</v>
      </c>
      <c r="AI349">
        <v>0.47</v>
      </c>
      <c r="AJ349">
        <v>0.91999995999999995</v>
      </c>
      <c r="AK349">
        <v>1.1100000000000001</v>
      </c>
      <c r="AL349">
        <v>0.96999997000000004</v>
      </c>
      <c r="AM349">
        <v>2.5</v>
      </c>
      <c r="AN349">
        <v>1.1899999000000001</v>
      </c>
      <c r="AP349">
        <f t="shared" si="20"/>
        <v>1.0939999764999999</v>
      </c>
      <c r="AQ349">
        <f t="shared" si="21"/>
        <v>0.44066266425080319</v>
      </c>
      <c r="AR349">
        <f t="shared" si="22"/>
        <v>-0.22798801625240972</v>
      </c>
      <c r="AS349">
        <f t="shared" si="23"/>
        <v>2.4159879692524093</v>
      </c>
    </row>
    <row r="350" spans="1:45" x14ac:dyDescent="0.35">
      <c r="A350">
        <v>0.65999996999999999</v>
      </c>
      <c r="B350">
        <v>0.76</v>
      </c>
      <c r="C350">
        <v>0.84</v>
      </c>
      <c r="D350">
        <v>0.81</v>
      </c>
      <c r="E350">
        <v>0.9</v>
      </c>
      <c r="F350">
        <v>0.97999996</v>
      </c>
      <c r="G350">
        <v>0.79999995000000002</v>
      </c>
      <c r="H350">
        <v>1.27</v>
      </c>
      <c r="I350">
        <v>0.95</v>
      </c>
      <c r="J350">
        <v>1.06</v>
      </c>
      <c r="K350">
        <v>0.81</v>
      </c>
      <c r="L350">
        <v>1.4599998999999999</v>
      </c>
      <c r="M350">
        <v>0.81</v>
      </c>
      <c r="N350">
        <v>1.01</v>
      </c>
      <c r="O350">
        <v>0.91999995999999995</v>
      </c>
      <c r="P350">
        <v>0.56000000000000005</v>
      </c>
      <c r="Q350">
        <v>1.8499999</v>
      </c>
      <c r="R350">
        <v>0.62</v>
      </c>
      <c r="S350">
        <v>0.57999999999999996</v>
      </c>
      <c r="T350">
        <v>0.71</v>
      </c>
      <c r="U350">
        <v>0.93</v>
      </c>
      <c r="V350">
        <v>1.0799999</v>
      </c>
      <c r="W350">
        <v>1.38</v>
      </c>
      <c r="X350">
        <v>0.68</v>
      </c>
      <c r="Y350">
        <v>1.03</v>
      </c>
      <c r="Z350">
        <v>1.2099998999999999</v>
      </c>
      <c r="AA350">
        <v>0.81</v>
      </c>
      <c r="AB350">
        <v>0.37</v>
      </c>
      <c r="AC350">
        <v>0.9</v>
      </c>
      <c r="AD350">
        <v>1.37</v>
      </c>
      <c r="AE350">
        <v>1.6999998999999999</v>
      </c>
      <c r="AF350">
        <v>0.95</v>
      </c>
      <c r="AG350">
        <v>0.28999999999999998</v>
      </c>
      <c r="AH350">
        <v>1.3399999</v>
      </c>
      <c r="AI350">
        <v>0.48</v>
      </c>
      <c r="AJ350">
        <v>0.84</v>
      </c>
      <c r="AK350">
        <v>1</v>
      </c>
      <c r="AL350">
        <v>1</v>
      </c>
      <c r="AM350">
        <v>2.04</v>
      </c>
      <c r="AN350">
        <v>1.01</v>
      </c>
      <c r="AP350">
        <f t="shared" si="20"/>
        <v>0.96924998099999993</v>
      </c>
      <c r="AQ350">
        <f t="shared" si="21"/>
        <v>0.36901382691278906</v>
      </c>
      <c r="AR350">
        <f t="shared" si="22"/>
        <v>-0.13779149973836713</v>
      </c>
      <c r="AS350">
        <f t="shared" si="23"/>
        <v>2.076291461738367</v>
      </c>
    </row>
    <row r="351" spans="1:45" x14ac:dyDescent="0.35">
      <c r="A351">
        <v>0.41</v>
      </c>
      <c r="B351">
        <v>0.78999995999999995</v>
      </c>
      <c r="C351">
        <v>0.89</v>
      </c>
      <c r="D351">
        <v>1.01</v>
      </c>
      <c r="E351">
        <v>0.87</v>
      </c>
      <c r="F351">
        <v>1.0900000000000001</v>
      </c>
      <c r="G351">
        <v>1.48</v>
      </c>
      <c r="H351">
        <v>1.38</v>
      </c>
      <c r="I351">
        <v>1.3</v>
      </c>
      <c r="J351">
        <v>1.28</v>
      </c>
      <c r="K351">
        <v>0.78999995999999995</v>
      </c>
      <c r="L351">
        <v>1.92</v>
      </c>
      <c r="M351">
        <v>0.97999996</v>
      </c>
      <c r="N351">
        <v>1.39</v>
      </c>
      <c r="O351">
        <v>1.0699999</v>
      </c>
      <c r="P351">
        <v>0.78999995999999995</v>
      </c>
      <c r="Q351">
        <v>1.56</v>
      </c>
      <c r="R351">
        <v>0.63</v>
      </c>
      <c r="S351">
        <v>0.75</v>
      </c>
      <c r="T351">
        <v>0.75</v>
      </c>
      <c r="U351">
        <v>0.9</v>
      </c>
      <c r="V351">
        <v>1.1899999000000001</v>
      </c>
      <c r="W351">
        <v>1.5699999</v>
      </c>
      <c r="X351">
        <v>1.03</v>
      </c>
      <c r="Y351">
        <v>1.28</v>
      </c>
      <c r="Z351">
        <v>1.17</v>
      </c>
      <c r="AA351">
        <v>0.51</v>
      </c>
      <c r="AB351">
        <v>0.35</v>
      </c>
      <c r="AC351">
        <v>1.24</v>
      </c>
      <c r="AD351">
        <v>1.75</v>
      </c>
      <c r="AE351">
        <v>1.56</v>
      </c>
      <c r="AF351">
        <v>1</v>
      </c>
      <c r="AG351">
        <v>0.31</v>
      </c>
      <c r="AH351">
        <v>1.65</v>
      </c>
      <c r="AI351">
        <v>0.75</v>
      </c>
      <c r="AJ351">
        <v>0.98999994999999996</v>
      </c>
      <c r="AK351">
        <v>1.31</v>
      </c>
      <c r="AL351">
        <v>1.2099998999999999</v>
      </c>
      <c r="AM351">
        <v>2.4500000000000002</v>
      </c>
      <c r="AN351">
        <v>1.24</v>
      </c>
      <c r="AP351">
        <f t="shared" si="20"/>
        <v>1.11474998475</v>
      </c>
      <c r="AQ351">
        <f t="shared" si="21"/>
        <v>0.43707646121541494</v>
      </c>
      <c r="AR351">
        <f t="shared" si="22"/>
        <v>-0.19647939889624477</v>
      </c>
      <c r="AS351">
        <f t="shared" si="23"/>
        <v>2.425979368396245</v>
      </c>
    </row>
    <row r="352" spans="1:45" x14ac:dyDescent="0.35">
      <c r="A352">
        <v>0.59999996</v>
      </c>
      <c r="B352">
        <v>0.76</v>
      </c>
      <c r="C352">
        <v>0.83</v>
      </c>
      <c r="D352">
        <v>0.74</v>
      </c>
      <c r="E352">
        <v>0.89</v>
      </c>
      <c r="F352">
        <v>1</v>
      </c>
      <c r="G352">
        <v>1.22</v>
      </c>
      <c r="H352">
        <v>1.27</v>
      </c>
      <c r="I352">
        <v>1.25</v>
      </c>
      <c r="J352">
        <v>1.4</v>
      </c>
      <c r="K352">
        <v>0.78999995999999995</v>
      </c>
      <c r="L352">
        <v>1.49</v>
      </c>
      <c r="M352">
        <v>0.88</v>
      </c>
      <c r="N352">
        <v>1.22</v>
      </c>
      <c r="O352">
        <v>0.95</v>
      </c>
      <c r="P352">
        <v>0.59</v>
      </c>
      <c r="Q352">
        <v>1.9599998999999999</v>
      </c>
      <c r="R352">
        <v>0.69</v>
      </c>
      <c r="S352">
        <v>0.75</v>
      </c>
      <c r="T352">
        <v>0.59999996</v>
      </c>
      <c r="U352">
        <v>0.9</v>
      </c>
      <c r="V352">
        <v>1.1399999999999999</v>
      </c>
      <c r="W352">
        <v>1.1000000000000001</v>
      </c>
      <c r="X352">
        <v>1.02</v>
      </c>
      <c r="Y352">
        <v>1.4599998999999999</v>
      </c>
      <c r="Z352">
        <v>1.3</v>
      </c>
      <c r="AA352">
        <v>0.53</v>
      </c>
      <c r="AB352">
        <v>0.39999997999999998</v>
      </c>
      <c r="AC352">
        <v>1.06</v>
      </c>
      <c r="AD352">
        <v>1.75</v>
      </c>
      <c r="AE352">
        <v>1.62</v>
      </c>
      <c r="AF352">
        <v>1</v>
      </c>
      <c r="AG352">
        <v>0.61</v>
      </c>
      <c r="AH352">
        <v>1.42</v>
      </c>
      <c r="AI352">
        <v>0.62</v>
      </c>
      <c r="AJ352">
        <v>0.94</v>
      </c>
      <c r="AK352">
        <v>1.1599999999999999</v>
      </c>
      <c r="AL352">
        <v>1.03</v>
      </c>
      <c r="AM352">
        <v>2.34</v>
      </c>
      <c r="AN352">
        <v>1.22</v>
      </c>
      <c r="AP352">
        <f t="shared" si="20"/>
        <v>1.0624999915</v>
      </c>
      <c r="AQ352">
        <f t="shared" si="21"/>
        <v>0.4079828384808265</v>
      </c>
      <c r="AR352">
        <f t="shared" si="22"/>
        <v>-0.16144852394247944</v>
      </c>
      <c r="AS352">
        <f t="shared" si="23"/>
        <v>2.2864485069424791</v>
      </c>
    </row>
    <row r="353" spans="1:45" x14ac:dyDescent="0.35">
      <c r="A353">
        <v>0.72999996</v>
      </c>
      <c r="B353">
        <v>0.94</v>
      </c>
      <c r="C353">
        <v>0.96</v>
      </c>
      <c r="D353">
        <v>0.95</v>
      </c>
      <c r="E353">
        <v>0.98999994999999996</v>
      </c>
      <c r="F353">
        <v>1.1499999999999999</v>
      </c>
      <c r="G353">
        <v>1.0799999</v>
      </c>
      <c r="H353">
        <v>1.56</v>
      </c>
      <c r="I353">
        <v>1.2099998999999999</v>
      </c>
      <c r="J353">
        <v>1.6899999000000001</v>
      </c>
      <c r="K353">
        <v>0.9</v>
      </c>
      <c r="L353">
        <v>1.92</v>
      </c>
      <c r="M353">
        <v>0.97999996</v>
      </c>
      <c r="N353">
        <v>1.39</v>
      </c>
      <c r="O353">
        <v>1.0699999</v>
      </c>
      <c r="P353">
        <v>0.75</v>
      </c>
      <c r="Q353">
        <v>0.90999996999999999</v>
      </c>
      <c r="R353">
        <v>0.74</v>
      </c>
      <c r="S353">
        <v>0.87</v>
      </c>
      <c r="T353">
        <v>0.71999997000000004</v>
      </c>
      <c r="U353">
        <v>0.83</v>
      </c>
      <c r="V353">
        <v>1.22</v>
      </c>
      <c r="W353">
        <v>1.02</v>
      </c>
      <c r="X353">
        <v>1.17</v>
      </c>
      <c r="Y353">
        <v>1.39</v>
      </c>
      <c r="Z353">
        <v>1.36</v>
      </c>
      <c r="AA353">
        <v>0.65999996999999999</v>
      </c>
      <c r="AB353">
        <v>0.28000000000000003</v>
      </c>
      <c r="AC353">
        <v>1.1399999999999999</v>
      </c>
      <c r="AD353">
        <v>1.68</v>
      </c>
      <c r="AE353">
        <v>1.8199999</v>
      </c>
      <c r="AF353">
        <v>0.94</v>
      </c>
      <c r="AG353">
        <v>0.56999999999999995</v>
      </c>
      <c r="AH353">
        <v>1.56</v>
      </c>
      <c r="AI353">
        <v>0.68</v>
      </c>
      <c r="AJ353">
        <v>1</v>
      </c>
      <c r="AK353">
        <v>1.29</v>
      </c>
      <c r="AL353">
        <v>1.1599999999999999</v>
      </c>
      <c r="AM353">
        <v>2.5299999999999998</v>
      </c>
      <c r="AN353">
        <v>1.37</v>
      </c>
      <c r="AP353">
        <f t="shared" si="20"/>
        <v>1.1294999819999998</v>
      </c>
      <c r="AQ353">
        <f t="shared" si="21"/>
        <v>0.42027432674995718</v>
      </c>
      <c r="AR353">
        <f t="shared" si="22"/>
        <v>-0.13132299824987181</v>
      </c>
      <c r="AS353">
        <f t="shared" si="23"/>
        <v>2.3903229622498712</v>
      </c>
    </row>
    <row r="354" spans="1:45" x14ac:dyDescent="0.35">
      <c r="A354">
        <v>0.63</v>
      </c>
      <c r="B354">
        <v>0.79999995000000002</v>
      </c>
      <c r="C354">
        <v>0.7</v>
      </c>
      <c r="D354">
        <v>0.84999996</v>
      </c>
      <c r="E354">
        <v>0.89</v>
      </c>
      <c r="F354">
        <v>0.97999996</v>
      </c>
      <c r="G354">
        <v>1.3199999</v>
      </c>
      <c r="H354">
        <v>1.3399999</v>
      </c>
      <c r="I354">
        <v>1.25</v>
      </c>
      <c r="J354">
        <v>1.41</v>
      </c>
      <c r="K354">
        <v>0.79999995000000002</v>
      </c>
      <c r="L354">
        <v>1.8</v>
      </c>
      <c r="M354">
        <v>0.87</v>
      </c>
      <c r="N354">
        <v>1.1000000000000001</v>
      </c>
      <c r="O354">
        <v>0.78999995999999995</v>
      </c>
      <c r="P354">
        <v>0.66999995999999995</v>
      </c>
      <c r="Q354">
        <v>1.49</v>
      </c>
      <c r="R354">
        <v>0.56000000000000005</v>
      </c>
      <c r="S354">
        <v>0.57999999999999996</v>
      </c>
      <c r="T354">
        <v>0.72999996</v>
      </c>
      <c r="U354">
        <v>1.03</v>
      </c>
      <c r="V354">
        <v>1.1599999999999999</v>
      </c>
      <c r="W354">
        <v>1.3299999</v>
      </c>
      <c r="X354">
        <v>0.82</v>
      </c>
      <c r="Y354">
        <v>1.1499999999999999</v>
      </c>
      <c r="Z354">
        <v>1.18</v>
      </c>
      <c r="AA354">
        <v>0.78</v>
      </c>
      <c r="AB354">
        <v>0.45</v>
      </c>
      <c r="AC354">
        <v>1.1599999999999999</v>
      </c>
      <c r="AD354">
        <v>1.0699999</v>
      </c>
      <c r="AE354">
        <v>1.64</v>
      </c>
      <c r="AF354">
        <v>1.01</v>
      </c>
      <c r="AG354">
        <v>0.57999999999999996</v>
      </c>
      <c r="AH354">
        <v>1.38</v>
      </c>
      <c r="AI354">
        <v>0.53</v>
      </c>
      <c r="AJ354">
        <v>0.97999996</v>
      </c>
      <c r="AK354">
        <v>1.1200000000000001</v>
      </c>
      <c r="AL354">
        <v>1.06</v>
      </c>
      <c r="AM354">
        <v>2.4700000000000002</v>
      </c>
      <c r="AN354">
        <v>1.1899999000000001</v>
      </c>
      <c r="AP354">
        <f t="shared" si="20"/>
        <v>1.0412499789999998</v>
      </c>
      <c r="AQ354">
        <f t="shared" si="21"/>
        <v>0.39210926784605665</v>
      </c>
      <c r="AR354">
        <f t="shared" si="22"/>
        <v>-0.13507782453817008</v>
      </c>
      <c r="AS354">
        <f t="shared" si="23"/>
        <v>2.2175777825381697</v>
      </c>
    </row>
    <row r="355" spans="1:45" x14ac:dyDescent="0.35">
      <c r="A355">
        <v>0.72999996</v>
      </c>
      <c r="B355">
        <v>0.66999995999999995</v>
      </c>
      <c r="C355">
        <v>0.88</v>
      </c>
      <c r="D355">
        <v>0.96</v>
      </c>
      <c r="E355">
        <v>0.89</v>
      </c>
      <c r="F355">
        <v>1.0900000000000001</v>
      </c>
      <c r="G355">
        <v>1.1100000000000001</v>
      </c>
      <c r="H355">
        <v>1.4399999000000001</v>
      </c>
      <c r="I355">
        <v>1.22</v>
      </c>
      <c r="J355">
        <v>1.76</v>
      </c>
      <c r="K355">
        <v>0.79999995000000002</v>
      </c>
      <c r="L355">
        <v>1.9799998999999999</v>
      </c>
      <c r="M355">
        <v>0.90999996999999999</v>
      </c>
      <c r="N355">
        <v>0.84999996</v>
      </c>
      <c r="O355">
        <v>1.02</v>
      </c>
      <c r="P355">
        <v>0.71</v>
      </c>
      <c r="Q355">
        <v>1.5899999</v>
      </c>
      <c r="R355">
        <v>0.72999996</v>
      </c>
      <c r="S355">
        <v>0.75</v>
      </c>
      <c r="T355">
        <v>0.69</v>
      </c>
      <c r="U355">
        <v>1.1299999999999999</v>
      </c>
      <c r="V355">
        <v>1.1299999999999999</v>
      </c>
      <c r="W355">
        <v>0.48</v>
      </c>
      <c r="X355">
        <v>0.87</v>
      </c>
      <c r="Y355">
        <v>1.31</v>
      </c>
      <c r="Z355">
        <v>1.25</v>
      </c>
      <c r="AA355">
        <v>0.85999994999999996</v>
      </c>
      <c r="AB355">
        <v>0.38</v>
      </c>
      <c r="AC355">
        <v>1.1899999000000001</v>
      </c>
      <c r="AD355">
        <v>1.68</v>
      </c>
      <c r="AE355">
        <v>1.67</v>
      </c>
      <c r="AF355">
        <v>1</v>
      </c>
      <c r="AG355">
        <v>0.61</v>
      </c>
      <c r="AH355">
        <v>1.41</v>
      </c>
      <c r="AI355">
        <v>0.53999995999999995</v>
      </c>
      <c r="AJ355">
        <v>0.91999995999999995</v>
      </c>
      <c r="AK355">
        <v>1.3</v>
      </c>
      <c r="AL355">
        <v>1.0699999</v>
      </c>
      <c r="AM355">
        <v>2.5499999999999998</v>
      </c>
      <c r="AN355">
        <v>1.31</v>
      </c>
      <c r="AP355">
        <f t="shared" si="20"/>
        <v>1.0859999782499998</v>
      </c>
      <c r="AQ355">
        <f t="shared" si="21"/>
        <v>0.43594165276018759</v>
      </c>
      <c r="AR355">
        <f t="shared" si="22"/>
        <v>-0.22182498003056295</v>
      </c>
      <c r="AS355">
        <f t="shared" si="23"/>
        <v>2.3938249365305628</v>
      </c>
    </row>
    <row r="356" spans="1:45" x14ac:dyDescent="0.35">
      <c r="A356">
        <v>0.63</v>
      </c>
      <c r="B356">
        <v>0.65</v>
      </c>
      <c r="C356">
        <v>0.7</v>
      </c>
      <c r="D356">
        <v>0.69</v>
      </c>
      <c r="E356">
        <v>0.82</v>
      </c>
      <c r="F356">
        <v>0.91999995999999995</v>
      </c>
      <c r="G356">
        <v>0.96</v>
      </c>
      <c r="H356">
        <v>1.36</v>
      </c>
      <c r="I356">
        <v>1.29</v>
      </c>
      <c r="J356">
        <v>1.18</v>
      </c>
      <c r="K356">
        <v>0.84</v>
      </c>
      <c r="L356">
        <v>1.77</v>
      </c>
      <c r="M356">
        <v>0.84999996</v>
      </c>
      <c r="N356">
        <v>1.01</v>
      </c>
      <c r="O356">
        <v>0.83</v>
      </c>
      <c r="P356">
        <v>0.48999998</v>
      </c>
      <c r="Q356">
        <v>1.63</v>
      </c>
      <c r="R356">
        <v>0.59999996</v>
      </c>
      <c r="S356">
        <v>0.52</v>
      </c>
      <c r="T356">
        <v>0.65999996999999999</v>
      </c>
      <c r="U356">
        <v>0.78</v>
      </c>
      <c r="V356">
        <v>1.01</v>
      </c>
      <c r="W356">
        <v>0.83</v>
      </c>
      <c r="X356">
        <v>0.61</v>
      </c>
      <c r="Y356">
        <v>1.1999998999999999</v>
      </c>
      <c r="Z356">
        <v>0.97999996</v>
      </c>
      <c r="AA356">
        <v>0.84999996</v>
      </c>
      <c r="AB356">
        <v>0.24</v>
      </c>
      <c r="AC356">
        <v>1.0699999</v>
      </c>
      <c r="AD356">
        <v>1.1000000000000001</v>
      </c>
      <c r="AE356">
        <v>1.5899999</v>
      </c>
      <c r="AF356">
        <v>0.94</v>
      </c>
      <c r="AG356">
        <v>0.44</v>
      </c>
      <c r="AH356">
        <v>1.38</v>
      </c>
      <c r="AI356">
        <v>0.32</v>
      </c>
      <c r="AJ356">
        <v>0.85999994999999996</v>
      </c>
      <c r="AK356">
        <v>0.98999994999999996</v>
      </c>
      <c r="AL356">
        <v>0.98999994999999996</v>
      </c>
      <c r="AM356">
        <v>2.4700000000000002</v>
      </c>
      <c r="AN356">
        <v>0.90999996999999999</v>
      </c>
      <c r="AP356">
        <f t="shared" si="20"/>
        <v>0.94899998175000011</v>
      </c>
      <c r="AQ356">
        <f t="shared" si="21"/>
        <v>0.41777063636488221</v>
      </c>
      <c r="AR356">
        <f t="shared" si="22"/>
        <v>-0.30431192734464663</v>
      </c>
      <c r="AS356">
        <f t="shared" si="23"/>
        <v>2.2023118908446468</v>
      </c>
    </row>
    <row r="357" spans="1:45" x14ac:dyDescent="0.35">
      <c r="A357">
        <v>0.59999996</v>
      </c>
      <c r="B357">
        <v>0.72999996</v>
      </c>
      <c r="C357">
        <v>0.78999995999999995</v>
      </c>
      <c r="D357">
        <v>0.91999995999999995</v>
      </c>
      <c r="E357">
        <v>0.89</v>
      </c>
      <c r="F357">
        <v>1.1000000000000001</v>
      </c>
      <c r="G357">
        <v>1.23</v>
      </c>
      <c r="H357">
        <v>1.28</v>
      </c>
      <c r="I357">
        <v>1.1599999999999999</v>
      </c>
      <c r="J357">
        <v>1.68</v>
      </c>
      <c r="K357">
        <v>0.75</v>
      </c>
      <c r="L357">
        <v>2.0699999999999998</v>
      </c>
      <c r="M357">
        <v>1</v>
      </c>
      <c r="N357">
        <v>1.1499999999999999</v>
      </c>
      <c r="O357">
        <v>1</v>
      </c>
      <c r="P357">
        <v>0.63</v>
      </c>
      <c r="Q357">
        <v>1.5999999</v>
      </c>
      <c r="R357">
        <v>0.79999995000000002</v>
      </c>
      <c r="S357">
        <v>0.62</v>
      </c>
      <c r="T357">
        <v>0.72999996</v>
      </c>
      <c r="U357">
        <v>0.96999997000000004</v>
      </c>
      <c r="V357">
        <v>1.01</v>
      </c>
      <c r="W357">
        <v>1.1899999000000001</v>
      </c>
      <c r="X357">
        <v>0.93</v>
      </c>
      <c r="Y357">
        <v>1.31</v>
      </c>
      <c r="Z357">
        <v>1.28</v>
      </c>
      <c r="AA357">
        <v>0.83</v>
      </c>
      <c r="AB357">
        <v>0.32999998000000003</v>
      </c>
      <c r="AC357">
        <v>1.3299999</v>
      </c>
      <c r="AD357">
        <v>1.37</v>
      </c>
      <c r="AE357">
        <v>1.75</v>
      </c>
      <c r="AF357">
        <v>0.76</v>
      </c>
      <c r="AG357">
        <v>0.66999995999999995</v>
      </c>
      <c r="AH357">
        <v>1.39</v>
      </c>
      <c r="AI357">
        <v>0.62</v>
      </c>
      <c r="AJ357">
        <v>0.89</v>
      </c>
      <c r="AK357">
        <v>1.22</v>
      </c>
      <c r="AL357">
        <v>1.1499999999999999</v>
      </c>
      <c r="AM357">
        <v>2.5499999999999998</v>
      </c>
      <c r="AN357">
        <v>1.1200000000000001</v>
      </c>
      <c r="AP357">
        <f t="shared" si="20"/>
        <v>1.084999984</v>
      </c>
      <c r="AQ357">
        <f t="shared" si="21"/>
        <v>0.42623576172023758</v>
      </c>
      <c r="AR357">
        <f t="shared" si="22"/>
        <v>-0.19370730116071266</v>
      </c>
      <c r="AS357">
        <f t="shared" si="23"/>
        <v>2.3637072691607126</v>
      </c>
    </row>
    <row r="358" spans="1:45" x14ac:dyDescent="0.35">
      <c r="A358">
        <v>0.45999997999999997</v>
      </c>
      <c r="B358">
        <v>0.5</v>
      </c>
      <c r="C358">
        <v>0.52</v>
      </c>
      <c r="D358">
        <v>0.82</v>
      </c>
      <c r="E358">
        <v>0.94</v>
      </c>
      <c r="F358">
        <v>1.02</v>
      </c>
      <c r="G358">
        <v>1.56</v>
      </c>
      <c r="H358">
        <v>1.1999998999999999</v>
      </c>
      <c r="I358">
        <v>1.1299999999999999</v>
      </c>
      <c r="J358">
        <v>1.1299999999999999</v>
      </c>
      <c r="K358">
        <v>0.87</v>
      </c>
      <c r="L358">
        <v>1.9799998999999999</v>
      </c>
      <c r="M358">
        <v>0.87</v>
      </c>
      <c r="N358">
        <v>1.05</v>
      </c>
      <c r="O358">
        <v>0.96</v>
      </c>
      <c r="P358">
        <v>0.68</v>
      </c>
      <c r="Q358">
        <v>1.7099998999999999</v>
      </c>
      <c r="R358">
        <v>0.57999999999999996</v>
      </c>
      <c r="S358">
        <v>0.52</v>
      </c>
      <c r="T358">
        <v>0.65999996999999999</v>
      </c>
      <c r="U358">
        <v>0.79999995000000002</v>
      </c>
      <c r="V358">
        <v>1.1200000000000001</v>
      </c>
      <c r="W358">
        <v>1.35</v>
      </c>
      <c r="X358">
        <v>0.52</v>
      </c>
      <c r="Y358">
        <v>1.05</v>
      </c>
      <c r="Z358">
        <v>1.1100000000000001</v>
      </c>
      <c r="AA358">
        <v>0.65999996999999999</v>
      </c>
      <c r="AB358">
        <v>0.26</v>
      </c>
      <c r="AC358">
        <v>1.18</v>
      </c>
      <c r="AD358">
        <v>1.26</v>
      </c>
      <c r="AE358">
        <v>1.4599998999999999</v>
      </c>
      <c r="AF358">
        <v>0.66999995999999995</v>
      </c>
      <c r="AG358">
        <v>0.39999997999999998</v>
      </c>
      <c r="AH358">
        <v>1.2099998999999999</v>
      </c>
      <c r="AI358">
        <v>0.56000000000000005</v>
      </c>
      <c r="AJ358">
        <v>0.79999995000000002</v>
      </c>
      <c r="AK358">
        <v>1.0699999</v>
      </c>
      <c r="AL358">
        <v>0.97999996</v>
      </c>
      <c r="AM358">
        <v>2.3799999000000001</v>
      </c>
      <c r="AN358">
        <v>1.0900000000000001</v>
      </c>
      <c r="AP358">
        <f t="shared" si="20"/>
        <v>0.97724997550000015</v>
      </c>
      <c r="AQ358">
        <f t="shared" si="21"/>
        <v>0.43451702654108226</v>
      </c>
      <c r="AR358">
        <f t="shared" si="22"/>
        <v>-0.32630110412324664</v>
      </c>
      <c r="AS358">
        <f t="shared" si="23"/>
        <v>2.2808010551232467</v>
      </c>
    </row>
    <row r="359" spans="1:45" x14ac:dyDescent="0.35">
      <c r="A359">
        <v>0.55000000000000004</v>
      </c>
      <c r="B359">
        <v>0.59999996</v>
      </c>
      <c r="C359">
        <v>0.39999997999999998</v>
      </c>
      <c r="D359">
        <v>0.78</v>
      </c>
      <c r="E359">
        <v>0.9</v>
      </c>
      <c r="F359">
        <v>1.04</v>
      </c>
      <c r="G359">
        <v>1.4699998999999999</v>
      </c>
      <c r="H359">
        <v>1.1599999999999999</v>
      </c>
      <c r="I359">
        <v>1.3399999</v>
      </c>
      <c r="J359">
        <v>1.0699999</v>
      </c>
      <c r="K359">
        <v>0.84999996</v>
      </c>
      <c r="L359">
        <v>1.9</v>
      </c>
      <c r="M359">
        <v>0.9</v>
      </c>
      <c r="N359">
        <v>1.0900000000000001</v>
      </c>
      <c r="O359">
        <v>0.84</v>
      </c>
      <c r="P359">
        <v>0.59999996</v>
      </c>
      <c r="Q359">
        <v>1.4599998999999999</v>
      </c>
      <c r="R359">
        <v>0.45</v>
      </c>
      <c r="S359">
        <v>0.39</v>
      </c>
      <c r="T359">
        <v>0.71999997000000004</v>
      </c>
      <c r="U359">
        <v>0.83</v>
      </c>
      <c r="V359">
        <v>1.02</v>
      </c>
      <c r="W359">
        <v>1.29</v>
      </c>
      <c r="X359">
        <v>0.55000000000000004</v>
      </c>
      <c r="Y359">
        <v>1.23</v>
      </c>
      <c r="Z359">
        <v>1.02</v>
      </c>
      <c r="AA359">
        <v>0.64</v>
      </c>
      <c r="AB359">
        <v>0.26</v>
      </c>
      <c r="AC359">
        <v>1.26</v>
      </c>
      <c r="AD359">
        <v>1.0799999</v>
      </c>
      <c r="AE359">
        <v>1.0900000000000001</v>
      </c>
      <c r="AF359">
        <v>0.96</v>
      </c>
      <c r="AG359">
        <v>0.45</v>
      </c>
      <c r="AH359">
        <v>1.22</v>
      </c>
      <c r="AI359">
        <v>0.45999997999999997</v>
      </c>
      <c r="AJ359">
        <v>0.88</v>
      </c>
      <c r="AK359">
        <v>1.06</v>
      </c>
      <c r="AL359">
        <v>0.98999994999999996</v>
      </c>
      <c r="AM359">
        <v>2.21</v>
      </c>
      <c r="AN359">
        <v>0.96</v>
      </c>
      <c r="AP359">
        <f t="shared" si="20"/>
        <v>0.94924998150000006</v>
      </c>
      <c r="AQ359">
        <f t="shared" si="21"/>
        <v>0.40203575808212388</v>
      </c>
      <c r="AR359">
        <f t="shared" si="22"/>
        <v>-0.25685729274637159</v>
      </c>
      <c r="AS359">
        <f t="shared" si="23"/>
        <v>2.1553572557463716</v>
      </c>
    </row>
    <row r="360" spans="1:45" x14ac:dyDescent="0.35">
      <c r="A360">
        <v>0.52</v>
      </c>
      <c r="B360">
        <v>0.84</v>
      </c>
      <c r="C360">
        <v>0.59</v>
      </c>
      <c r="D360">
        <v>0.94</v>
      </c>
      <c r="E360">
        <v>0.89</v>
      </c>
      <c r="F360">
        <v>1.1599999999999999</v>
      </c>
      <c r="G360">
        <v>1.2099998999999999</v>
      </c>
      <c r="H360">
        <v>1.42</v>
      </c>
      <c r="I360">
        <v>1.37</v>
      </c>
      <c r="J360">
        <v>1.4699998999999999</v>
      </c>
      <c r="K360">
        <v>0.74</v>
      </c>
      <c r="L360">
        <v>1.4699998999999999</v>
      </c>
      <c r="M360">
        <v>0.88</v>
      </c>
      <c r="N360">
        <v>1.29</v>
      </c>
      <c r="O360">
        <v>1</v>
      </c>
      <c r="P360">
        <v>0.69</v>
      </c>
      <c r="Q360">
        <v>1.73</v>
      </c>
      <c r="R360">
        <v>0.5</v>
      </c>
      <c r="S360">
        <v>0.65999996999999999</v>
      </c>
      <c r="T360">
        <v>0.75</v>
      </c>
      <c r="U360">
        <v>0.95</v>
      </c>
      <c r="V360">
        <v>1.1100000000000001</v>
      </c>
      <c r="W360">
        <v>1.36</v>
      </c>
      <c r="X360">
        <v>1.1899999000000001</v>
      </c>
      <c r="Y360">
        <v>1.28</v>
      </c>
      <c r="Z360">
        <v>1.1299999999999999</v>
      </c>
      <c r="AA360">
        <v>0.87</v>
      </c>
      <c r="AB360">
        <v>0.39</v>
      </c>
      <c r="AC360">
        <v>1.4499998999999999</v>
      </c>
      <c r="AD360">
        <v>1.68</v>
      </c>
      <c r="AE360">
        <v>1.06</v>
      </c>
      <c r="AF360">
        <v>0.84999996</v>
      </c>
      <c r="AG360">
        <v>0.53999995999999995</v>
      </c>
      <c r="AH360">
        <v>1.26</v>
      </c>
      <c r="AI360">
        <v>0.71999997000000004</v>
      </c>
      <c r="AJ360">
        <v>1.03</v>
      </c>
      <c r="AK360">
        <v>1.3</v>
      </c>
      <c r="AL360">
        <v>1.05</v>
      </c>
      <c r="AM360">
        <v>2.5099999999999998</v>
      </c>
      <c r="AN360">
        <v>1.1599999999999999</v>
      </c>
      <c r="AP360">
        <f t="shared" si="20"/>
        <v>1.0752499839999998</v>
      </c>
      <c r="AQ360">
        <f t="shared" si="21"/>
        <v>0.40425928859886784</v>
      </c>
      <c r="AR360">
        <f t="shared" si="22"/>
        <v>-0.13752788179660369</v>
      </c>
      <c r="AS360">
        <f t="shared" si="23"/>
        <v>2.2880278497966033</v>
      </c>
    </row>
    <row r="361" spans="1:45" x14ac:dyDescent="0.35">
      <c r="A361">
        <v>0.72999996</v>
      </c>
      <c r="B361">
        <v>0.74</v>
      </c>
      <c r="C361">
        <v>0.61</v>
      </c>
      <c r="D361">
        <v>0.94</v>
      </c>
      <c r="E361">
        <v>0.83</v>
      </c>
      <c r="F361">
        <v>1.0900000000000001</v>
      </c>
      <c r="G361">
        <v>1.91</v>
      </c>
      <c r="H361">
        <v>1.3199999</v>
      </c>
      <c r="I361">
        <v>1.29</v>
      </c>
      <c r="J361">
        <v>1.37</v>
      </c>
      <c r="K361">
        <v>0.72999996</v>
      </c>
      <c r="L361">
        <v>1.8399999</v>
      </c>
      <c r="M361">
        <v>0.96999997000000004</v>
      </c>
      <c r="N361">
        <v>1</v>
      </c>
      <c r="O361">
        <v>0.96</v>
      </c>
      <c r="P361">
        <v>0.59999996</v>
      </c>
      <c r="Q361">
        <v>1.5999999</v>
      </c>
      <c r="R361">
        <v>0.64</v>
      </c>
      <c r="S361">
        <v>0.56000000000000005</v>
      </c>
      <c r="T361">
        <v>0.59999996</v>
      </c>
      <c r="U361">
        <v>0.98999994999999996</v>
      </c>
      <c r="V361">
        <v>1.05</v>
      </c>
      <c r="W361">
        <v>1.41</v>
      </c>
      <c r="X361">
        <v>0.42999998</v>
      </c>
      <c r="Y361">
        <v>1.1899999000000001</v>
      </c>
      <c r="Z361">
        <v>1.26</v>
      </c>
      <c r="AA361">
        <v>0.83</v>
      </c>
      <c r="AB361">
        <v>0.34</v>
      </c>
      <c r="AC361">
        <v>1.42</v>
      </c>
      <c r="AD361">
        <v>1.39</v>
      </c>
      <c r="AE361">
        <v>1.06</v>
      </c>
      <c r="AF361">
        <v>0.91999995999999995</v>
      </c>
      <c r="AG361">
        <v>0.62</v>
      </c>
      <c r="AH361">
        <v>1.42</v>
      </c>
      <c r="AI361">
        <v>0.57999999999999996</v>
      </c>
      <c r="AJ361">
        <v>1</v>
      </c>
      <c r="AK361">
        <v>1.0699999</v>
      </c>
      <c r="AL361">
        <v>1.01</v>
      </c>
      <c r="AM361">
        <v>2.04</v>
      </c>
      <c r="AN361">
        <v>1.1100000000000001</v>
      </c>
      <c r="AP361">
        <f t="shared" si="20"/>
        <v>1.0367499800000002</v>
      </c>
      <c r="AQ361">
        <f t="shared" si="21"/>
        <v>0.39913615998194069</v>
      </c>
      <c r="AR361">
        <f t="shared" si="22"/>
        <v>-0.16065849994582182</v>
      </c>
      <c r="AS361">
        <f t="shared" si="23"/>
        <v>2.2341584599458222</v>
      </c>
    </row>
    <row r="362" spans="1:45" x14ac:dyDescent="0.35">
      <c r="A362">
        <v>0.53999995999999995</v>
      </c>
      <c r="B362">
        <v>0.71999997000000004</v>
      </c>
      <c r="C362">
        <v>0.68</v>
      </c>
      <c r="D362">
        <v>0.84999996</v>
      </c>
      <c r="E362">
        <v>0.68</v>
      </c>
      <c r="F362">
        <v>1.02</v>
      </c>
      <c r="G362">
        <v>0.87</v>
      </c>
      <c r="H362">
        <v>1.38</v>
      </c>
      <c r="I362">
        <v>1.1299999999999999</v>
      </c>
      <c r="J362">
        <v>1.3</v>
      </c>
      <c r="K362">
        <v>0.66999995999999995</v>
      </c>
      <c r="L362">
        <v>1.79</v>
      </c>
      <c r="M362">
        <v>0.81</v>
      </c>
      <c r="N362">
        <v>1.1000000000000001</v>
      </c>
      <c r="O362">
        <v>0.71</v>
      </c>
      <c r="P362">
        <v>0.56999999999999995</v>
      </c>
      <c r="Q362">
        <v>1.73</v>
      </c>
      <c r="R362">
        <v>0.48</v>
      </c>
      <c r="S362">
        <v>0.64</v>
      </c>
      <c r="T362">
        <v>0.56000000000000005</v>
      </c>
      <c r="U362">
        <v>0.76</v>
      </c>
      <c r="V362">
        <v>1.06</v>
      </c>
      <c r="W362">
        <v>1.1499999999999999</v>
      </c>
      <c r="X362">
        <v>0.96</v>
      </c>
      <c r="Y362">
        <v>1.22</v>
      </c>
      <c r="Z362">
        <v>1.1599999999999999</v>
      </c>
      <c r="AA362">
        <v>0.72999996</v>
      </c>
      <c r="AB362">
        <v>0.26</v>
      </c>
      <c r="AC362">
        <v>1.0799999</v>
      </c>
      <c r="AD362">
        <v>1.43</v>
      </c>
      <c r="AE362">
        <v>1.29</v>
      </c>
      <c r="AF362">
        <v>0.84</v>
      </c>
      <c r="AG362">
        <v>0.55000000000000004</v>
      </c>
      <c r="AH362">
        <v>1.38</v>
      </c>
      <c r="AI362">
        <v>0.61</v>
      </c>
      <c r="AJ362">
        <v>0.95</v>
      </c>
      <c r="AK362">
        <v>1.05</v>
      </c>
      <c r="AL362">
        <v>1.01</v>
      </c>
      <c r="AM362">
        <v>1.63</v>
      </c>
      <c r="AN362">
        <v>1.02</v>
      </c>
      <c r="AP362">
        <f t="shared" si="20"/>
        <v>0.95924999275000022</v>
      </c>
      <c r="AQ362">
        <f t="shared" si="21"/>
        <v>0.35359971480021729</v>
      </c>
      <c r="AR362">
        <f t="shared" si="22"/>
        <v>-0.1015491516506517</v>
      </c>
      <c r="AS362">
        <f t="shared" si="23"/>
        <v>2.0200491371506519</v>
      </c>
    </row>
    <row r="363" spans="1:45" x14ac:dyDescent="0.35">
      <c r="A363">
        <v>0.62</v>
      </c>
      <c r="B363">
        <v>0.79999995000000002</v>
      </c>
      <c r="C363">
        <v>0.51</v>
      </c>
      <c r="D363">
        <v>0.96</v>
      </c>
      <c r="E363">
        <v>0.87</v>
      </c>
      <c r="F363">
        <v>1.0900000000000001</v>
      </c>
      <c r="G363">
        <v>0.9</v>
      </c>
      <c r="H363">
        <v>1.35</v>
      </c>
      <c r="I363">
        <v>1.1200000000000001</v>
      </c>
      <c r="J363">
        <v>1.4399999000000001</v>
      </c>
      <c r="K363">
        <v>0.84</v>
      </c>
      <c r="L363">
        <v>1.81</v>
      </c>
      <c r="M363">
        <v>0.87</v>
      </c>
      <c r="N363">
        <v>0.95</v>
      </c>
      <c r="O363">
        <v>0.96999997000000004</v>
      </c>
      <c r="P363">
        <v>0.53</v>
      </c>
      <c r="Q363">
        <v>1.9599998999999999</v>
      </c>
      <c r="R363">
        <v>0.74</v>
      </c>
      <c r="S363">
        <v>0.66999995999999995</v>
      </c>
      <c r="T363">
        <v>0.76</v>
      </c>
      <c r="U363">
        <v>1.02</v>
      </c>
      <c r="V363">
        <v>1.0799999</v>
      </c>
      <c r="W363">
        <v>1.2099998999999999</v>
      </c>
      <c r="X363">
        <v>1.02</v>
      </c>
      <c r="Y363">
        <v>1.35</v>
      </c>
      <c r="Z363">
        <v>1.3</v>
      </c>
      <c r="AA363">
        <v>0.64</v>
      </c>
      <c r="AB363">
        <v>0.39</v>
      </c>
      <c r="AC363">
        <v>1.23</v>
      </c>
      <c r="AD363">
        <v>1.5</v>
      </c>
      <c r="AE363">
        <v>1.51</v>
      </c>
      <c r="AF363">
        <v>0.96999997000000004</v>
      </c>
      <c r="AG363">
        <v>0.57999999999999996</v>
      </c>
      <c r="AH363">
        <v>1.29</v>
      </c>
      <c r="AI363">
        <v>0.59</v>
      </c>
      <c r="AJ363">
        <v>0.94</v>
      </c>
      <c r="AK363">
        <v>1.1299999999999999</v>
      </c>
      <c r="AL363">
        <v>1.03</v>
      </c>
      <c r="AM363">
        <v>2.19</v>
      </c>
      <c r="AN363">
        <v>1.1899999000000001</v>
      </c>
      <c r="AP363">
        <f t="shared" si="20"/>
        <v>1.0479999837500003</v>
      </c>
      <c r="AQ363">
        <f t="shared" si="21"/>
        <v>0.39254722846347961</v>
      </c>
      <c r="AR363">
        <f t="shared" si="22"/>
        <v>-0.12964170164043853</v>
      </c>
      <c r="AS363">
        <f t="shared" si="23"/>
        <v>2.225641669140439</v>
      </c>
    </row>
    <row r="364" spans="1:45" x14ac:dyDescent="0.35">
      <c r="A364">
        <v>0.77</v>
      </c>
      <c r="B364">
        <v>0.76</v>
      </c>
      <c r="C364">
        <v>0.52</v>
      </c>
      <c r="D364">
        <v>0.96</v>
      </c>
      <c r="E364">
        <v>0.9</v>
      </c>
      <c r="F364">
        <v>1</v>
      </c>
      <c r="G364">
        <v>1.55</v>
      </c>
      <c r="H364">
        <v>1.4499998999999999</v>
      </c>
      <c r="I364">
        <v>1.1200000000000001</v>
      </c>
      <c r="J364">
        <v>1.5999999</v>
      </c>
      <c r="K364">
        <v>0.69</v>
      </c>
      <c r="L364">
        <v>1.5699999</v>
      </c>
      <c r="M364">
        <v>1.01</v>
      </c>
      <c r="N364">
        <v>1.4499998999999999</v>
      </c>
      <c r="O364">
        <v>1.06</v>
      </c>
      <c r="P364">
        <v>0.63</v>
      </c>
      <c r="Q364">
        <v>1.4399999000000001</v>
      </c>
      <c r="R364">
        <v>0.64</v>
      </c>
      <c r="S364">
        <v>0.53</v>
      </c>
      <c r="T364">
        <v>0.47</v>
      </c>
      <c r="U364">
        <v>0.98999994999999996</v>
      </c>
      <c r="V364">
        <v>1.1299999999999999</v>
      </c>
      <c r="W364">
        <v>1.3</v>
      </c>
      <c r="X364">
        <v>0.9</v>
      </c>
      <c r="Y364">
        <v>1.42</v>
      </c>
      <c r="Z364">
        <v>1.17</v>
      </c>
      <c r="AA364">
        <v>0.74</v>
      </c>
      <c r="AB364">
        <v>0.47</v>
      </c>
      <c r="AC364">
        <v>1.35</v>
      </c>
      <c r="AD364">
        <v>1.4699998999999999</v>
      </c>
      <c r="AE364">
        <v>1.53</v>
      </c>
      <c r="AF364">
        <v>0.97999996</v>
      </c>
      <c r="AG364">
        <v>0.62</v>
      </c>
      <c r="AH364">
        <v>1.39</v>
      </c>
      <c r="AI364">
        <v>0.56000000000000005</v>
      </c>
      <c r="AJ364">
        <v>0.96999997000000004</v>
      </c>
      <c r="AK364">
        <v>1.25</v>
      </c>
      <c r="AL364">
        <v>1.1200000000000001</v>
      </c>
      <c r="AM364">
        <v>2</v>
      </c>
      <c r="AN364">
        <v>1.04</v>
      </c>
      <c r="AP364">
        <f t="shared" si="20"/>
        <v>1.062999982</v>
      </c>
      <c r="AQ364">
        <f t="shared" si="21"/>
        <v>0.37646260069365051</v>
      </c>
      <c r="AR364">
        <f t="shared" si="22"/>
        <v>-6.6387820080951565E-2</v>
      </c>
      <c r="AS364">
        <f t="shared" si="23"/>
        <v>2.1923877840809514</v>
      </c>
    </row>
    <row r="365" spans="1:45" x14ac:dyDescent="0.35">
      <c r="A365">
        <v>0.71</v>
      </c>
      <c r="B365">
        <v>0.87</v>
      </c>
      <c r="C365">
        <v>0.87</v>
      </c>
      <c r="D365">
        <v>1.0900000000000001</v>
      </c>
      <c r="E365">
        <v>0.93</v>
      </c>
      <c r="F365">
        <v>1.0799999</v>
      </c>
      <c r="G365">
        <v>1.1000000000000001</v>
      </c>
      <c r="H365">
        <v>1.55</v>
      </c>
      <c r="I365">
        <v>1.31</v>
      </c>
      <c r="J365">
        <v>1.76</v>
      </c>
      <c r="K365">
        <v>0.79999995000000002</v>
      </c>
      <c r="L365">
        <v>1.5899999</v>
      </c>
      <c r="M365">
        <v>0.93</v>
      </c>
      <c r="N365">
        <v>1.28</v>
      </c>
      <c r="O365">
        <v>1.01</v>
      </c>
      <c r="P365">
        <v>0.72999996</v>
      </c>
      <c r="Q365">
        <v>1.73</v>
      </c>
      <c r="R365">
        <v>0.66999995999999995</v>
      </c>
      <c r="S365">
        <v>0.75</v>
      </c>
      <c r="T365">
        <v>0.59999996</v>
      </c>
      <c r="U365">
        <v>0.91999995999999995</v>
      </c>
      <c r="V365">
        <v>1.1100000000000001</v>
      </c>
      <c r="W365">
        <v>1.28</v>
      </c>
      <c r="X365">
        <v>1.3199999</v>
      </c>
      <c r="Y365">
        <v>1.4699998999999999</v>
      </c>
      <c r="Z365">
        <v>1.23</v>
      </c>
      <c r="AA365">
        <v>0.75</v>
      </c>
      <c r="AB365">
        <v>0.37</v>
      </c>
      <c r="AC365">
        <v>1.31</v>
      </c>
      <c r="AD365">
        <v>1.63</v>
      </c>
      <c r="AE365">
        <v>1.1499999999999999</v>
      </c>
      <c r="AF365">
        <v>0.90999996999999999</v>
      </c>
      <c r="AG365">
        <v>0.69</v>
      </c>
      <c r="AH365">
        <v>1.25</v>
      </c>
      <c r="AI365">
        <v>0.53</v>
      </c>
      <c r="AJ365">
        <v>1.0900000000000001</v>
      </c>
      <c r="AK365">
        <v>1.25</v>
      </c>
      <c r="AL365">
        <v>1.0799999</v>
      </c>
      <c r="AM365">
        <v>2.37</v>
      </c>
      <c r="AN365">
        <v>1.18</v>
      </c>
      <c r="AP365">
        <f t="shared" si="20"/>
        <v>1.1062499815</v>
      </c>
      <c r="AQ365">
        <f t="shared" si="21"/>
        <v>0.38903356460066346</v>
      </c>
      <c r="AR365">
        <f t="shared" si="22"/>
        <v>-6.0850712301990351E-2</v>
      </c>
      <c r="AS365">
        <f t="shared" si="23"/>
        <v>2.2733506753019901</v>
      </c>
    </row>
    <row r="366" spans="1:45" x14ac:dyDescent="0.35">
      <c r="A366">
        <v>0.57999999999999996</v>
      </c>
      <c r="B366">
        <v>0.75</v>
      </c>
      <c r="C366">
        <v>0.74</v>
      </c>
      <c r="D366">
        <v>0.91999995999999995</v>
      </c>
      <c r="E366">
        <v>0.84999996</v>
      </c>
      <c r="F366">
        <v>1</v>
      </c>
      <c r="G366">
        <v>1.3</v>
      </c>
      <c r="H366">
        <v>1.3</v>
      </c>
      <c r="I366">
        <v>1.1299999999999999</v>
      </c>
      <c r="J366">
        <v>1.4499998999999999</v>
      </c>
      <c r="K366">
        <v>0.78999995999999995</v>
      </c>
      <c r="L366">
        <v>1.68</v>
      </c>
      <c r="M366">
        <v>0.9</v>
      </c>
      <c r="N366">
        <v>1.1899999000000001</v>
      </c>
      <c r="O366">
        <v>0.69</v>
      </c>
      <c r="P366">
        <v>0.64</v>
      </c>
      <c r="Q366">
        <v>1.9</v>
      </c>
      <c r="R366">
        <v>0.53999995999999995</v>
      </c>
      <c r="S366">
        <v>0.57999999999999996</v>
      </c>
      <c r="T366">
        <v>0.69</v>
      </c>
      <c r="U366">
        <v>0.74</v>
      </c>
      <c r="V366">
        <v>1.1499999999999999</v>
      </c>
      <c r="W366">
        <v>1.39</v>
      </c>
      <c r="X366">
        <v>0.53</v>
      </c>
      <c r="Y366">
        <v>1.27</v>
      </c>
      <c r="Z366">
        <v>1.0799999</v>
      </c>
      <c r="AA366">
        <v>0.51</v>
      </c>
      <c r="AB366">
        <v>0.32</v>
      </c>
      <c r="AC366">
        <v>1.24</v>
      </c>
      <c r="AD366">
        <v>1.1000000000000001</v>
      </c>
      <c r="AE366">
        <v>1.61</v>
      </c>
      <c r="AF366">
        <v>0.85999994999999996</v>
      </c>
      <c r="AG366">
        <v>0.59</v>
      </c>
      <c r="AH366">
        <v>1.29</v>
      </c>
      <c r="AI366">
        <v>0.44</v>
      </c>
      <c r="AJ366">
        <v>0.84</v>
      </c>
      <c r="AK366">
        <v>0.98999994999999996</v>
      </c>
      <c r="AL366">
        <v>0.87</v>
      </c>
      <c r="AM366">
        <v>1.31</v>
      </c>
      <c r="AN366">
        <v>1.04</v>
      </c>
      <c r="AP366">
        <f t="shared" si="20"/>
        <v>0.96974998599999984</v>
      </c>
      <c r="AQ366">
        <f t="shared" si="21"/>
        <v>0.36447705457376917</v>
      </c>
      <c r="AR366">
        <f t="shared" si="22"/>
        <v>-0.1236811777213076</v>
      </c>
      <c r="AS366">
        <f t="shared" si="23"/>
        <v>2.0631811497213075</v>
      </c>
    </row>
    <row r="367" spans="1:45" x14ac:dyDescent="0.35">
      <c r="A367">
        <v>0.59999996</v>
      </c>
      <c r="B367">
        <v>0.72999996</v>
      </c>
      <c r="C367">
        <v>0.68</v>
      </c>
      <c r="D367">
        <v>0.93</v>
      </c>
      <c r="E367">
        <v>0.78999995999999995</v>
      </c>
      <c r="F367">
        <v>0.98999994999999996</v>
      </c>
      <c r="G367">
        <v>1.1299999999999999</v>
      </c>
      <c r="H367">
        <v>1.31</v>
      </c>
      <c r="I367">
        <v>1.29</v>
      </c>
      <c r="J367">
        <v>1.18</v>
      </c>
      <c r="K367">
        <v>0.78999995999999995</v>
      </c>
      <c r="L367">
        <v>1.9699998999999999</v>
      </c>
      <c r="M367">
        <v>0.96999997000000004</v>
      </c>
      <c r="N367">
        <v>1.23</v>
      </c>
      <c r="O367">
        <v>0.89</v>
      </c>
      <c r="P367">
        <v>0.63</v>
      </c>
      <c r="Q367">
        <v>1.6999998999999999</v>
      </c>
      <c r="R367">
        <v>0.45999997999999997</v>
      </c>
      <c r="S367">
        <v>0.63</v>
      </c>
      <c r="T367">
        <v>0.76</v>
      </c>
      <c r="U367">
        <v>0.84</v>
      </c>
      <c r="V367">
        <v>1.1000000000000001</v>
      </c>
      <c r="W367">
        <v>1.03</v>
      </c>
      <c r="X367">
        <v>0.89</v>
      </c>
      <c r="Y367">
        <v>1.24</v>
      </c>
      <c r="Z367">
        <v>1.29</v>
      </c>
      <c r="AA367">
        <v>0.71999997000000004</v>
      </c>
      <c r="AB367">
        <v>0.37</v>
      </c>
      <c r="AC367">
        <v>1.1000000000000001</v>
      </c>
      <c r="AD367">
        <v>1.3199999</v>
      </c>
      <c r="AE367">
        <v>1.39</v>
      </c>
      <c r="AF367">
        <v>0.88</v>
      </c>
      <c r="AG367">
        <v>0.62</v>
      </c>
      <c r="AH367">
        <v>1.0799999</v>
      </c>
      <c r="AI367">
        <v>0.69</v>
      </c>
      <c r="AJ367">
        <v>0.98999994999999996</v>
      </c>
      <c r="AK367">
        <v>1.1000000000000001</v>
      </c>
      <c r="AL367">
        <v>1.1000000000000001</v>
      </c>
      <c r="AM367">
        <v>2.19</v>
      </c>
      <c r="AN367">
        <v>1.1299999999999999</v>
      </c>
      <c r="AP367">
        <f t="shared" si="20"/>
        <v>1.0182499814999999</v>
      </c>
      <c r="AQ367">
        <f t="shared" si="21"/>
        <v>0.37241337806845815</v>
      </c>
      <c r="AR367">
        <f t="shared" si="22"/>
        <v>-9.8990152705374479E-2</v>
      </c>
      <c r="AS367">
        <f t="shared" si="23"/>
        <v>2.1354901157053741</v>
      </c>
    </row>
    <row r="368" spans="1:45" x14ac:dyDescent="0.35">
      <c r="A368">
        <v>0.48</v>
      </c>
      <c r="B368">
        <v>0.77</v>
      </c>
      <c r="C368">
        <v>0.83</v>
      </c>
      <c r="D368">
        <v>0.98999994999999996</v>
      </c>
      <c r="E368">
        <v>0.89</v>
      </c>
      <c r="F368">
        <v>1.1100000000000001</v>
      </c>
      <c r="G368">
        <v>1.4699998999999999</v>
      </c>
      <c r="H368">
        <v>0.97999996</v>
      </c>
      <c r="I368">
        <v>1.35</v>
      </c>
      <c r="J368">
        <v>1.4399999000000001</v>
      </c>
      <c r="K368">
        <v>0.78</v>
      </c>
      <c r="L368">
        <v>1.9699998999999999</v>
      </c>
      <c r="M368">
        <v>1.05</v>
      </c>
      <c r="N368">
        <v>1.39</v>
      </c>
      <c r="O368">
        <v>1.01</v>
      </c>
      <c r="P368">
        <v>0.69</v>
      </c>
      <c r="Q368">
        <v>1.91</v>
      </c>
      <c r="R368">
        <v>0.72999996</v>
      </c>
      <c r="S368">
        <v>0.61</v>
      </c>
      <c r="T368">
        <v>0.83</v>
      </c>
      <c r="U368">
        <v>0.88</v>
      </c>
      <c r="V368">
        <v>1.18</v>
      </c>
      <c r="W368">
        <v>0.88</v>
      </c>
      <c r="X368">
        <v>0.72999996</v>
      </c>
      <c r="Y368">
        <v>1.3</v>
      </c>
      <c r="Z368">
        <v>1.31</v>
      </c>
      <c r="AA368">
        <v>0.79999995000000002</v>
      </c>
      <c r="AB368">
        <v>0.47</v>
      </c>
      <c r="AC368">
        <v>1.52</v>
      </c>
      <c r="AD368">
        <v>1.29</v>
      </c>
      <c r="AE368">
        <v>1.51</v>
      </c>
      <c r="AF368">
        <v>0.83</v>
      </c>
      <c r="AG368">
        <v>0.61</v>
      </c>
      <c r="AH368">
        <v>1.36</v>
      </c>
      <c r="AI368">
        <v>0.69</v>
      </c>
      <c r="AJ368">
        <v>0.91999995999999995</v>
      </c>
      <c r="AK368">
        <v>1.31</v>
      </c>
      <c r="AL368">
        <v>1.02</v>
      </c>
      <c r="AM368">
        <v>1.99</v>
      </c>
      <c r="AN368">
        <v>0.89</v>
      </c>
      <c r="AP368">
        <f t="shared" si="20"/>
        <v>1.069249986</v>
      </c>
      <c r="AQ368">
        <f t="shared" si="21"/>
        <v>0.3856954183516268</v>
      </c>
      <c r="AR368">
        <f t="shared" si="22"/>
        <v>-8.78362690548804E-2</v>
      </c>
      <c r="AS368">
        <f t="shared" si="23"/>
        <v>2.2263362410548804</v>
      </c>
    </row>
    <row r="369" spans="1:45" x14ac:dyDescent="0.35">
      <c r="A369">
        <v>0.69</v>
      </c>
      <c r="B369">
        <v>0.88</v>
      </c>
      <c r="C369">
        <v>0.74</v>
      </c>
      <c r="D369">
        <v>0.76</v>
      </c>
      <c r="E369">
        <v>0.82</v>
      </c>
      <c r="F369">
        <v>0.84</v>
      </c>
      <c r="G369">
        <v>1.04</v>
      </c>
      <c r="H369">
        <v>1.31</v>
      </c>
      <c r="I369">
        <v>1.26</v>
      </c>
      <c r="J369">
        <v>1.38</v>
      </c>
      <c r="K369">
        <v>0.62</v>
      </c>
      <c r="L369">
        <v>1.65</v>
      </c>
      <c r="M369">
        <v>0.9</v>
      </c>
      <c r="N369">
        <v>1.1499999999999999</v>
      </c>
      <c r="O369">
        <v>0.83</v>
      </c>
      <c r="P369">
        <v>0.59999996</v>
      </c>
      <c r="Q369">
        <v>1.62</v>
      </c>
      <c r="R369">
        <v>0.47</v>
      </c>
      <c r="S369">
        <v>0.55000000000000004</v>
      </c>
      <c r="T369">
        <v>0.56000000000000005</v>
      </c>
      <c r="U369">
        <v>0.83</v>
      </c>
      <c r="V369">
        <v>1.04</v>
      </c>
      <c r="W369">
        <v>1.01</v>
      </c>
      <c r="X369">
        <v>0.44</v>
      </c>
      <c r="Y369">
        <v>1.1399999999999999</v>
      </c>
      <c r="Z369">
        <v>0.9</v>
      </c>
      <c r="AA369">
        <v>0.78</v>
      </c>
      <c r="AB369">
        <v>0.31</v>
      </c>
      <c r="AC369">
        <v>1.42</v>
      </c>
      <c r="AD369">
        <v>1.2099998999999999</v>
      </c>
      <c r="AE369">
        <v>1.49</v>
      </c>
      <c r="AF369">
        <v>0.88</v>
      </c>
      <c r="AG369">
        <v>0.61</v>
      </c>
      <c r="AH369">
        <v>1.05</v>
      </c>
      <c r="AI369">
        <v>0.7</v>
      </c>
      <c r="AJ369">
        <v>0.84999996</v>
      </c>
      <c r="AK369">
        <v>0.97999996</v>
      </c>
      <c r="AL369">
        <v>0.59999996</v>
      </c>
      <c r="AM369">
        <v>1.4699998999999999</v>
      </c>
      <c r="AN369">
        <v>0.82</v>
      </c>
      <c r="AP369">
        <f t="shared" si="20"/>
        <v>0.92999999099999964</v>
      </c>
      <c r="AQ369">
        <f t="shared" si="21"/>
        <v>0.33248095728003391</v>
      </c>
      <c r="AR369">
        <f t="shared" si="22"/>
        <v>-6.7442880840102082E-2</v>
      </c>
      <c r="AS369">
        <f t="shared" si="23"/>
        <v>1.9274428628401012</v>
      </c>
    </row>
    <row r="370" spans="1:45" x14ac:dyDescent="0.35">
      <c r="A370">
        <v>0.52</v>
      </c>
      <c r="B370">
        <v>0.91999995999999995</v>
      </c>
      <c r="C370">
        <v>0.84</v>
      </c>
      <c r="D370">
        <v>1.06</v>
      </c>
      <c r="E370">
        <v>0.94</v>
      </c>
      <c r="F370">
        <v>1.05</v>
      </c>
      <c r="G370">
        <v>1.29</v>
      </c>
      <c r="H370">
        <v>1.4599998999999999</v>
      </c>
      <c r="I370">
        <v>1.17</v>
      </c>
      <c r="J370">
        <v>1.74</v>
      </c>
      <c r="K370">
        <v>0.83</v>
      </c>
      <c r="L370">
        <v>1.7099998999999999</v>
      </c>
      <c r="M370">
        <v>0.85999994999999996</v>
      </c>
      <c r="N370">
        <v>1.29</v>
      </c>
      <c r="O370">
        <v>0.9</v>
      </c>
      <c r="P370">
        <v>0.53999995999999995</v>
      </c>
      <c r="Q370">
        <v>1.64</v>
      </c>
      <c r="R370">
        <v>0.55000000000000004</v>
      </c>
      <c r="S370">
        <v>0.72999996</v>
      </c>
      <c r="T370">
        <v>0.78999995999999995</v>
      </c>
      <c r="U370">
        <v>0.93</v>
      </c>
      <c r="V370">
        <v>1.1200000000000001</v>
      </c>
      <c r="W370">
        <v>1.36</v>
      </c>
      <c r="X370">
        <v>0.64</v>
      </c>
      <c r="Y370">
        <v>1.4499998999999999</v>
      </c>
      <c r="Z370">
        <v>1.23</v>
      </c>
      <c r="AA370">
        <v>0.71999997000000004</v>
      </c>
      <c r="AB370">
        <v>0.42999998</v>
      </c>
      <c r="AC370">
        <v>1.24</v>
      </c>
      <c r="AD370">
        <v>1.5699999</v>
      </c>
      <c r="AE370">
        <v>1.61</v>
      </c>
      <c r="AF370">
        <v>0.90999996999999999</v>
      </c>
      <c r="AG370">
        <v>0.62</v>
      </c>
      <c r="AH370">
        <v>1.25</v>
      </c>
      <c r="AI370">
        <v>0.65999996999999999</v>
      </c>
      <c r="AJ370">
        <v>1.0900000000000001</v>
      </c>
      <c r="AK370">
        <v>1.1899999000000001</v>
      </c>
      <c r="AL370">
        <v>0.98999994999999996</v>
      </c>
      <c r="AM370">
        <v>2.1800000000000002</v>
      </c>
      <c r="AN370">
        <v>1.35</v>
      </c>
      <c r="AP370">
        <f t="shared" si="20"/>
        <v>1.0842499782499999</v>
      </c>
      <c r="AQ370">
        <f t="shared" si="21"/>
        <v>0.39319132592732536</v>
      </c>
      <c r="AR370">
        <f t="shared" si="22"/>
        <v>-9.5323999531976122E-2</v>
      </c>
      <c r="AS370">
        <f t="shared" si="23"/>
        <v>2.2638239560319757</v>
      </c>
    </row>
    <row r="371" spans="1:45" x14ac:dyDescent="0.35">
      <c r="A371">
        <v>0.65</v>
      </c>
      <c r="B371">
        <v>0.88</v>
      </c>
      <c r="C371">
        <v>0.88</v>
      </c>
      <c r="D371">
        <v>1.01</v>
      </c>
      <c r="E371">
        <v>0.84999996</v>
      </c>
      <c r="F371">
        <v>1.0799999</v>
      </c>
      <c r="G371">
        <v>1.1399999999999999</v>
      </c>
      <c r="H371">
        <v>1.41</v>
      </c>
      <c r="I371">
        <v>1.25</v>
      </c>
      <c r="J371">
        <v>1.67</v>
      </c>
      <c r="K371">
        <v>0.75</v>
      </c>
      <c r="L371">
        <v>1.88</v>
      </c>
      <c r="M371">
        <v>0.96999997000000004</v>
      </c>
      <c r="N371">
        <v>1.23</v>
      </c>
      <c r="O371">
        <v>1.06</v>
      </c>
      <c r="P371">
        <v>0.69</v>
      </c>
      <c r="Q371">
        <v>1.5</v>
      </c>
      <c r="R371">
        <v>0.77</v>
      </c>
      <c r="S371">
        <v>0.7</v>
      </c>
      <c r="T371">
        <v>0.72999996</v>
      </c>
      <c r="U371">
        <v>0.96</v>
      </c>
      <c r="V371">
        <v>1.1000000000000001</v>
      </c>
      <c r="W371">
        <v>1.5799999</v>
      </c>
      <c r="X371">
        <v>0.88</v>
      </c>
      <c r="Y371">
        <v>1.4</v>
      </c>
      <c r="Z371">
        <v>1.39</v>
      </c>
      <c r="AA371">
        <v>0.71</v>
      </c>
      <c r="AB371">
        <v>0.42999998</v>
      </c>
      <c r="AC371">
        <v>1.43</v>
      </c>
      <c r="AD371">
        <v>1.5899999</v>
      </c>
      <c r="AE371">
        <v>1.68</v>
      </c>
      <c r="AF371">
        <v>0.89</v>
      </c>
      <c r="AG371">
        <v>0.57999999999999996</v>
      </c>
      <c r="AH371">
        <v>1.3299999</v>
      </c>
      <c r="AI371">
        <v>0.65999996999999999</v>
      </c>
      <c r="AJ371">
        <v>0.98999994999999996</v>
      </c>
      <c r="AK371">
        <v>1.2099998999999999</v>
      </c>
      <c r="AL371">
        <v>0.97999996</v>
      </c>
      <c r="AM371">
        <v>2.1599998</v>
      </c>
      <c r="AN371">
        <v>1.18</v>
      </c>
      <c r="AP371">
        <f t="shared" si="20"/>
        <v>1.1057499762499998</v>
      </c>
      <c r="AQ371">
        <f t="shared" si="21"/>
        <v>0.38573197018619026</v>
      </c>
      <c r="AR371">
        <f t="shared" si="22"/>
        <v>-5.1445934308570918E-2</v>
      </c>
      <c r="AS371">
        <f t="shared" si="23"/>
        <v>2.2629458868085708</v>
      </c>
    </row>
    <row r="372" spans="1:45" x14ac:dyDescent="0.35">
      <c r="A372">
        <v>0.62</v>
      </c>
      <c r="B372">
        <v>0.93</v>
      </c>
      <c r="C372">
        <v>0.79999995000000002</v>
      </c>
      <c r="D372">
        <v>0.88</v>
      </c>
      <c r="E372">
        <v>0.83</v>
      </c>
      <c r="F372">
        <v>1.02</v>
      </c>
      <c r="G372">
        <v>1.1000000000000001</v>
      </c>
      <c r="H372">
        <v>1.41</v>
      </c>
      <c r="I372">
        <v>1.2099998999999999</v>
      </c>
      <c r="J372">
        <v>1.51</v>
      </c>
      <c r="K372">
        <v>0.78</v>
      </c>
      <c r="L372">
        <v>1.8</v>
      </c>
      <c r="M372">
        <v>0.97999996</v>
      </c>
      <c r="N372">
        <v>0.98999994999999996</v>
      </c>
      <c r="O372">
        <v>0.85999994999999996</v>
      </c>
      <c r="P372">
        <v>0.61</v>
      </c>
      <c r="Q372">
        <v>1.81</v>
      </c>
      <c r="R372">
        <v>0.63</v>
      </c>
      <c r="S372">
        <v>0.69</v>
      </c>
      <c r="T372">
        <v>0.78</v>
      </c>
      <c r="U372">
        <v>0.93</v>
      </c>
      <c r="V372">
        <v>1.1899999000000001</v>
      </c>
      <c r="W372">
        <v>1.3</v>
      </c>
      <c r="X372">
        <v>0.84999996</v>
      </c>
      <c r="Y372">
        <v>1.39</v>
      </c>
      <c r="Z372">
        <v>1.26</v>
      </c>
      <c r="AA372">
        <v>0.56000000000000005</v>
      </c>
      <c r="AB372">
        <v>0.26999997999999997</v>
      </c>
      <c r="AC372">
        <v>1.2099998999999999</v>
      </c>
      <c r="AD372">
        <v>1.63</v>
      </c>
      <c r="AE372">
        <v>1.4399999000000001</v>
      </c>
      <c r="AF372">
        <v>0.93</v>
      </c>
      <c r="AG372">
        <v>0.56999999999999995</v>
      </c>
      <c r="AH372">
        <v>1.22</v>
      </c>
      <c r="AI372">
        <v>0.72999996</v>
      </c>
      <c r="AJ372">
        <v>0.97999996</v>
      </c>
      <c r="AK372">
        <v>1.1599999999999999</v>
      </c>
      <c r="AL372">
        <v>1.0799999</v>
      </c>
      <c r="AM372">
        <v>2.36</v>
      </c>
      <c r="AN372">
        <v>1.17</v>
      </c>
      <c r="AP372">
        <f t="shared" si="20"/>
        <v>1.06174997925</v>
      </c>
      <c r="AQ372">
        <f t="shared" si="21"/>
        <v>0.40246603543605503</v>
      </c>
      <c r="AR372">
        <f t="shared" si="22"/>
        <v>-0.1456481270581651</v>
      </c>
      <c r="AS372">
        <f t="shared" si="23"/>
        <v>2.2691480855581654</v>
      </c>
    </row>
    <row r="373" spans="1:45" x14ac:dyDescent="0.35">
      <c r="A373">
        <v>0.56000000000000005</v>
      </c>
      <c r="B373">
        <v>0.95</v>
      </c>
      <c r="C373">
        <v>0.78999995999999995</v>
      </c>
      <c r="D373">
        <v>1.06</v>
      </c>
      <c r="E373">
        <v>0.93</v>
      </c>
      <c r="F373">
        <v>1.06</v>
      </c>
      <c r="G373">
        <v>1.3299999</v>
      </c>
      <c r="H373">
        <v>1.54</v>
      </c>
      <c r="I373">
        <v>1.18</v>
      </c>
      <c r="J373">
        <v>1.5</v>
      </c>
      <c r="K373">
        <v>0.77</v>
      </c>
      <c r="L373">
        <v>1.36</v>
      </c>
      <c r="M373">
        <v>0.90999996999999999</v>
      </c>
      <c r="N373">
        <v>0.24</v>
      </c>
      <c r="O373">
        <v>0.97999996</v>
      </c>
      <c r="P373">
        <v>0.72999996</v>
      </c>
      <c r="Q373">
        <v>1.23</v>
      </c>
      <c r="R373">
        <v>0.63</v>
      </c>
      <c r="S373">
        <v>0.7</v>
      </c>
      <c r="T373">
        <v>0.75</v>
      </c>
      <c r="U373">
        <v>0.89</v>
      </c>
      <c r="V373">
        <v>1.1299999999999999</v>
      </c>
      <c r="W373">
        <v>0.9</v>
      </c>
      <c r="X373">
        <v>1.26</v>
      </c>
      <c r="Y373">
        <v>1.1599999999999999</v>
      </c>
      <c r="Z373">
        <v>1.28</v>
      </c>
      <c r="AA373">
        <v>0.74</v>
      </c>
      <c r="AB373">
        <v>0.39</v>
      </c>
      <c r="AC373">
        <v>1.23</v>
      </c>
      <c r="AD373">
        <v>1.7099998999999999</v>
      </c>
      <c r="AE373">
        <v>1.67</v>
      </c>
      <c r="AF373">
        <v>0.93</v>
      </c>
      <c r="AG373">
        <v>0.32999998000000003</v>
      </c>
      <c r="AH373">
        <v>1.39</v>
      </c>
      <c r="AI373">
        <v>0.7</v>
      </c>
      <c r="AJ373">
        <v>0.97999996</v>
      </c>
      <c r="AK373">
        <v>1.27</v>
      </c>
      <c r="AL373">
        <v>1.18</v>
      </c>
      <c r="AM373">
        <v>2.44</v>
      </c>
      <c r="AN373">
        <v>1.2099998999999999</v>
      </c>
      <c r="AP373">
        <f t="shared" si="20"/>
        <v>1.0497499872499998</v>
      </c>
      <c r="AQ373">
        <f t="shared" si="21"/>
        <v>0.41123632779221547</v>
      </c>
      <c r="AR373">
        <f t="shared" si="22"/>
        <v>-0.18395899612664657</v>
      </c>
      <c r="AS373">
        <f t="shared" si="23"/>
        <v>2.2834589706266462</v>
      </c>
    </row>
    <row r="374" spans="1:45" x14ac:dyDescent="0.35">
      <c r="A374">
        <v>0.42</v>
      </c>
      <c r="B374">
        <v>0.69</v>
      </c>
      <c r="C374">
        <v>0.75</v>
      </c>
      <c r="D374">
        <v>0.56000000000000005</v>
      </c>
      <c r="E374">
        <v>0.82</v>
      </c>
      <c r="F374">
        <v>0.90999996999999999</v>
      </c>
      <c r="G374">
        <v>1.4399999000000001</v>
      </c>
      <c r="H374">
        <v>1.35</v>
      </c>
      <c r="I374">
        <v>1.26</v>
      </c>
      <c r="J374">
        <v>1.3199999</v>
      </c>
      <c r="K374">
        <v>0.84</v>
      </c>
      <c r="L374">
        <v>1.8299999</v>
      </c>
      <c r="M374">
        <v>0.97999996</v>
      </c>
      <c r="N374">
        <v>1.31</v>
      </c>
      <c r="O374">
        <v>0.85999994999999996</v>
      </c>
      <c r="P374">
        <v>0.55000000000000004</v>
      </c>
      <c r="Q374">
        <v>1.24</v>
      </c>
      <c r="R374">
        <v>0.53</v>
      </c>
      <c r="S374">
        <v>0.44</v>
      </c>
      <c r="T374">
        <v>0.77</v>
      </c>
      <c r="U374">
        <v>0.81</v>
      </c>
      <c r="V374">
        <v>0.97999996</v>
      </c>
      <c r="W374">
        <v>1.1899999000000001</v>
      </c>
      <c r="X374">
        <v>0.65</v>
      </c>
      <c r="Y374">
        <v>1.02</v>
      </c>
      <c r="Z374">
        <v>1.1000000000000001</v>
      </c>
      <c r="AA374">
        <v>0.71999997000000004</v>
      </c>
      <c r="AB374">
        <v>0.24</v>
      </c>
      <c r="AC374">
        <v>1.25</v>
      </c>
      <c r="AD374">
        <v>1.49</v>
      </c>
      <c r="AE374">
        <v>1.51</v>
      </c>
      <c r="AF374">
        <v>0.94</v>
      </c>
      <c r="AG374">
        <v>0.38</v>
      </c>
      <c r="AH374">
        <v>1.27</v>
      </c>
      <c r="AI374">
        <v>0.56999999999999995</v>
      </c>
      <c r="AJ374">
        <v>0.84</v>
      </c>
      <c r="AK374">
        <v>0.9</v>
      </c>
      <c r="AL374">
        <v>1</v>
      </c>
      <c r="AM374">
        <v>1.65</v>
      </c>
      <c r="AN374">
        <v>1.05</v>
      </c>
      <c r="AP374">
        <f t="shared" si="20"/>
        <v>0.96074998524999999</v>
      </c>
      <c r="AQ374">
        <f t="shared" si="21"/>
        <v>0.37080221893387155</v>
      </c>
      <c r="AR374">
        <f t="shared" si="22"/>
        <v>-0.15165667155161466</v>
      </c>
      <c r="AS374">
        <f t="shared" si="23"/>
        <v>2.0731566420516145</v>
      </c>
    </row>
    <row r="375" spans="1:45" x14ac:dyDescent="0.35">
      <c r="A375">
        <v>0.63</v>
      </c>
      <c r="B375">
        <v>0.85999994999999996</v>
      </c>
      <c r="C375">
        <v>0.69</v>
      </c>
      <c r="D375">
        <v>0.74</v>
      </c>
      <c r="E375">
        <v>0.91999995999999995</v>
      </c>
      <c r="F375">
        <v>1</v>
      </c>
      <c r="G375">
        <v>1.1499999999999999</v>
      </c>
      <c r="H375">
        <v>1.28</v>
      </c>
      <c r="I375">
        <v>1.27</v>
      </c>
      <c r="J375">
        <v>1.63</v>
      </c>
      <c r="K375">
        <v>0.63</v>
      </c>
      <c r="L375">
        <v>1.62</v>
      </c>
      <c r="M375">
        <v>0.89</v>
      </c>
      <c r="N375">
        <v>1.41</v>
      </c>
      <c r="O375">
        <v>0.84999996</v>
      </c>
      <c r="P375">
        <v>0.59</v>
      </c>
      <c r="Q375">
        <v>1.5</v>
      </c>
      <c r="R375">
        <v>0.59</v>
      </c>
      <c r="S375">
        <v>0.48999998</v>
      </c>
      <c r="T375">
        <v>0.81</v>
      </c>
      <c r="U375">
        <v>0.96999997000000004</v>
      </c>
      <c r="V375">
        <v>1.02</v>
      </c>
      <c r="W375">
        <v>1.35</v>
      </c>
      <c r="X375">
        <v>0.68</v>
      </c>
      <c r="Y375">
        <v>1.3</v>
      </c>
      <c r="Z375">
        <v>1.1999998999999999</v>
      </c>
      <c r="AA375">
        <v>0.76</v>
      </c>
      <c r="AB375">
        <v>0.48</v>
      </c>
      <c r="AC375">
        <v>1.3299999</v>
      </c>
      <c r="AD375">
        <v>1.5899999</v>
      </c>
      <c r="AE375">
        <v>1.4699998999999999</v>
      </c>
      <c r="AF375">
        <v>0.95</v>
      </c>
      <c r="AG375">
        <v>0.61</v>
      </c>
      <c r="AH375">
        <v>1.23</v>
      </c>
      <c r="AI375">
        <v>0.57999999999999996</v>
      </c>
      <c r="AJ375">
        <v>0.93</v>
      </c>
      <c r="AK375">
        <v>1.1499999999999999</v>
      </c>
      <c r="AL375">
        <v>1.0900000000000001</v>
      </c>
      <c r="AM375">
        <v>1.8299999</v>
      </c>
      <c r="AN375">
        <v>1.1399999999999999</v>
      </c>
      <c r="AP375">
        <f t="shared" si="20"/>
        <v>1.030249983</v>
      </c>
      <c r="AQ375">
        <f t="shared" si="21"/>
        <v>0.35651795767840433</v>
      </c>
      <c r="AR375">
        <f t="shared" si="22"/>
        <v>-3.9303890035212952E-2</v>
      </c>
      <c r="AS375">
        <f t="shared" si="23"/>
        <v>2.099803856035213</v>
      </c>
    </row>
    <row r="376" spans="1:45" x14ac:dyDescent="0.35">
      <c r="A376">
        <v>0.56000000000000005</v>
      </c>
      <c r="B376">
        <v>0.75</v>
      </c>
      <c r="C376">
        <v>0.74</v>
      </c>
      <c r="D376">
        <v>0.82</v>
      </c>
      <c r="E376">
        <v>0.82</v>
      </c>
      <c r="F376">
        <v>0.97999996</v>
      </c>
      <c r="G376">
        <v>1.43</v>
      </c>
      <c r="H376">
        <v>1.3199999</v>
      </c>
      <c r="I376">
        <v>1.0699999</v>
      </c>
      <c r="J376">
        <v>1.29</v>
      </c>
      <c r="K376">
        <v>0.76</v>
      </c>
      <c r="L376">
        <v>1.7099998999999999</v>
      </c>
      <c r="M376">
        <v>1.02</v>
      </c>
      <c r="N376">
        <v>1.1899999000000001</v>
      </c>
      <c r="O376">
        <v>0.87</v>
      </c>
      <c r="P376">
        <v>0.57999999999999996</v>
      </c>
      <c r="Q376">
        <v>1.35</v>
      </c>
      <c r="R376">
        <v>0.53999995999999995</v>
      </c>
      <c r="S376">
        <v>0.57999999999999996</v>
      </c>
      <c r="T376">
        <v>0.78</v>
      </c>
      <c r="U376">
        <v>0.90999996999999999</v>
      </c>
      <c r="V376">
        <v>1.1499999999999999</v>
      </c>
      <c r="W376">
        <v>1.0799999</v>
      </c>
      <c r="X376">
        <v>1</v>
      </c>
      <c r="Y376">
        <v>1.1999998999999999</v>
      </c>
      <c r="Z376">
        <v>1.1999998999999999</v>
      </c>
      <c r="AA376">
        <v>0.82</v>
      </c>
      <c r="AB376">
        <v>0.24</v>
      </c>
      <c r="AC376">
        <v>1.01</v>
      </c>
      <c r="AD376">
        <v>1.49</v>
      </c>
      <c r="AE376">
        <v>1.56</v>
      </c>
      <c r="AF376">
        <v>0.93</v>
      </c>
      <c r="AG376">
        <v>0.52</v>
      </c>
      <c r="AH376">
        <v>1.22</v>
      </c>
      <c r="AI376">
        <v>0.62</v>
      </c>
      <c r="AJ376">
        <v>0.84</v>
      </c>
      <c r="AK376">
        <v>1.1200000000000001</v>
      </c>
      <c r="AL376">
        <v>0.97999996</v>
      </c>
      <c r="AM376">
        <v>1.9399999000000001</v>
      </c>
      <c r="AN376">
        <v>1.1999998999999999</v>
      </c>
      <c r="AP376">
        <f t="shared" si="20"/>
        <v>1.0047499737499999</v>
      </c>
      <c r="AQ376">
        <f t="shared" si="21"/>
        <v>0.35036965729527297</v>
      </c>
      <c r="AR376">
        <f t="shared" si="22"/>
        <v>-4.6358998135819007E-2</v>
      </c>
      <c r="AS376">
        <f t="shared" si="23"/>
        <v>2.0558589456358187</v>
      </c>
    </row>
    <row r="377" spans="1:45" x14ac:dyDescent="0.35">
      <c r="A377">
        <v>0.64</v>
      </c>
      <c r="B377">
        <v>0.82</v>
      </c>
      <c r="C377">
        <v>0.90999996999999999</v>
      </c>
      <c r="D377">
        <v>0.98999994999999996</v>
      </c>
      <c r="E377">
        <v>0.88</v>
      </c>
      <c r="F377">
        <v>1</v>
      </c>
      <c r="G377">
        <v>1.31</v>
      </c>
      <c r="H377">
        <v>1.42</v>
      </c>
      <c r="I377">
        <v>1.17</v>
      </c>
      <c r="J377">
        <v>1.37</v>
      </c>
      <c r="K377">
        <v>0.95</v>
      </c>
      <c r="L377">
        <v>1.74</v>
      </c>
      <c r="M377">
        <v>1.01</v>
      </c>
      <c r="N377">
        <v>1.28</v>
      </c>
      <c r="O377">
        <v>1</v>
      </c>
      <c r="P377">
        <v>0.69</v>
      </c>
      <c r="Q377">
        <v>1.36</v>
      </c>
      <c r="R377">
        <v>0.78999995999999995</v>
      </c>
      <c r="S377">
        <v>0.7</v>
      </c>
      <c r="T377">
        <v>0.66999995999999995</v>
      </c>
      <c r="U377">
        <v>0.94</v>
      </c>
      <c r="V377">
        <v>1.1499999999999999</v>
      </c>
      <c r="W377">
        <v>0.79999995000000002</v>
      </c>
      <c r="X377">
        <v>1.3199999</v>
      </c>
      <c r="Y377">
        <v>1.27</v>
      </c>
      <c r="Z377">
        <v>1.18</v>
      </c>
      <c r="AA377">
        <v>0.74</v>
      </c>
      <c r="AB377">
        <v>0.34</v>
      </c>
      <c r="AC377">
        <v>1.3</v>
      </c>
      <c r="AD377">
        <v>1.8</v>
      </c>
      <c r="AE377">
        <v>1.6899999000000001</v>
      </c>
      <c r="AF377">
        <v>0.89</v>
      </c>
      <c r="AG377">
        <v>0.59</v>
      </c>
      <c r="AH377">
        <v>1.38</v>
      </c>
      <c r="AI377">
        <v>0.66999995999999995</v>
      </c>
      <c r="AJ377">
        <v>1.05</v>
      </c>
      <c r="AK377">
        <v>1.3199999</v>
      </c>
      <c r="AL377">
        <v>1.02</v>
      </c>
      <c r="AM377">
        <v>1.89</v>
      </c>
      <c r="AN377">
        <v>1.0799999</v>
      </c>
      <c r="AP377">
        <f t="shared" si="20"/>
        <v>1.0779999837499998</v>
      </c>
      <c r="AQ377">
        <f t="shared" si="21"/>
        <v>0.35072232845503931</v>
      </c>
      <c r="AR377">
        <f t="shared" si="22"/>
        <v>2.5832998384881956E-2</v>
      </c>
      <c r="AS377">
        <f t="shared" si="23"/>
        <v>2.1301669691151179</v>
      </c>
    </row>
    <row r="378" spans="1:45" x14ac:dyDescent="0.35">
      <c r="A378">
        <v>0.52</v>
      </c>
      <c r="B378">
        <v>0.77</v>
      </c>
      <c r="C378">
        <v>0.87</v>
      </c>
      <c r="D378">
        <v>0.57999999999999996</v>
      </c>
      <c r="E378">
        <v>0.88</v>
      </c>
      <c r="F378">
        <v>0.9</v>
      </c>
      <c r="G378">
        <v>1.26</v>
      </c>
      <c r="H378">
        <v>1.36</v>
      </c>
      <c r="I378">
        <v>1.05</v>
      </c>
      <c r="J378">
        <v>1.2099998999999999</v>
      </c>
      <c r="K378">
        <v>0.66999995999999995</v>
      </c>
      <c r="L378">
        <v>1.43</v>
      </c>
      <c r="M378">
        <v>0.97999996</v>
      </c>
      <c r="N378">
        <v>1.0699999</v>
      </c>
      <c r="O378">
        <v>0.87</v>
      </c>
      <c r="P378">
        <v>0.66999995999999995</v>
      </c>
      <c r="Q378">
        <v>1.4</v>
      </c>
      <c r="R378">
        <v>0.59</v>
      </c>
      <c r="S378">
        <v>0.53</v>
      </c>
      <c r="T378">
        <v>0.47</v>
      </c>
      <c r="U378">
        <v>0.75</v>
      </c>
      <c r="V378">
        <v>0.93</v>
      </c>
      <c r="W378">
        <v>1.0900000000000001</v>
      </c>
      <c r="X378">
        <v>0.56999999999999995</v>
      </c>
      <c r="Y378">
        <v>1.2099998999999999</v>
      </c>
      <c r="Z378">
        <v>1.0900000000000001</v>
      </c>
      <c r="AA378">
        <v>0.83</v>
      </c>
      <c r="AB378">
        <v>0.29999998</v>
      </c>
      <c r="AC378">
        <v>1.1100000000000001</v>
      </c>
      <c r="AD378">
        <v>1.05</v>
      </c>
      <c r="AE378">
        <v>1.66</v>
      </c>
      <c r="AF378">
        <v>0.93</v>
      </c>
      <c r="AG378">
        <v>0.53</v>
      </c>
      <c r="AH378">
        <v>1.26</v>
      </c>
      <c r="AI378">
        <v>0.48999998</v>
      </c>
      <c r="AJ378">
        <v>0.77</v>
      </c>
      <c r="AK378">
        <v>0.90999996999999999</v>
      </c>
      <c r="AL378">
        <v>0.62</v>
      </c>
      <c r="AM378">
        <v>1.5899999</v>
      </c>
      <c r="AN378">
        <v>0.84999996</v>
      </c>
      <c r="AP378">
        <f t="shared" si="20"/>
        <v>0.91549998425000001</v>
      </c>
      <c r="AQ378">
        <f t="shared" si="21"/>
        <v>0.32522929969129921</v>
      </c>
      <c r="AR378">
        <f t="shared" si="22"/>
        <v>-6.0187914823897626E-2</v>
      </c>
      <c r="AS378">
        <f t="shared" si="23"/>
        <v>1.8911878833238975</v>
      </c>
    </row>
    <row r="379" spans="1:45" x14ac:dyDescent="0.35">
      <c r="A379">
        <v>0.65</v>
      </c>
      <c r="B379">
        <v>0.77</v>
      </c>
      <c r="C379">
        <v>0.89</v>
      </c>
      <c r="D379">
        <v>0.7</v>
      </c>
      <c r="E379">
        <v>0.77</v>
      </c>
      <c r="F379">
        <v>1.06</v>
      </c>
      <c r="G379">
        <v>1.5999999</v>
      </c>
      <c r="H379">
        <v>1.38</v>
      </c>
      <c r="I379">
        <v>1.1299999999999999</v>
      </c>
      <c r="J379">
        <v>1.55</v>
      </c>
      <c r="K379">
        <v>0.61</v>
      </c>
      <c r="L379">
        <v>1.8499999</v>
      </c>
      <c r="M379">
        <v>1.05</v>
      </c>
      <c r="N379">
        <v>1.18</v>
      </c>
      <c r="O379">
        <v>0.79999995000000002</v>
      </c>
      <c r="P379">
        <v>0.68</v>
      </c>
      <c r="Q379">
        <v>1.43</v>
      </c>
      <c r="R379">
        <v>0.65999996999999999</v>
      </c>
      <c r="S379">
        <v>0.59999996</v>
      </c>
      <c r="T379">
        <v>0.59</v>
      </c>
      <c r="U379">
        <v>0.78</v>
      </c>
      <c r="V379">
        <v>1</v>
      </c>
      <c r="W379">
        <v>0.7</v>
      </c>
      <c r="X379">
        <v>0.69</v>
      </c>
      <c r="Y379">
        <v>1.28</v>
      </c>
      <c r="Z379">
        <v>0.89</v>
      </c>
      <c r="AA379">
        <v>0.83</v>
      </c>
      <c r="AB379">
        <v>0.32</v>
      </c>
      <c r="AC379">
        <v>1.1399999999999999</v>
      </c>
      <c r="AD379">
        <v>1.04</v>
      </c>
      <c r="AE379">
        <v>1.41</v>
      </c>
      <c r="AF379">
        <v>0.96</v>
      </c>
      <c r="AG379">
        <v>0.55000000000000004</v>
      </c>
      <c r="AH379">
        <v>1.27</v>
      </c>
      <c r="AI379">
        <v>0.53</v>
      </c>
      <c r="AJ379">
        <v>0.91999995999999995</v>
      </c>
      <c r="AK379">
        <v>1.06</v>
      </c>
      <c r="AL379">
        <v>0.84999996</v>
      </c>
      <c r="AM379">
        <v>1.9399999000000001</v>
      </c>
      <c r="AN379">
        <v>1.05</v>
      </c>
      <c r="AP379">
        <f t="shared" si="20"/>
        <v>0.97899998750000028</v>
      </c>
      <c r="AQ379">
        <f t="shared" si="21"/>
        <v>0.3666466052250823</v>
      </c>
      <c r="AR379">
        <f t="shared" si="22"/>
        <v>-0.12093982817524662</v>
      </c>
      <c r="AS379">
        <f t="shared" si="23"/>
        <v>2.0789398031752473</v>
      </c>
    </row>
    <row r="380" spans="1:45" x14ac:dyDescent="0.35">
      <c r="A380">
        <v>0.62</v>
      </c>
      <c r="B380">
        <v>0.89</v>
      </c>
      <c r="C380">
        <v>1.05</v>
      </c>
      <c r="D380">
        <v>1.04</v>
      </c>
      <c r="E380">
        <v>0.95</v>
      </c>
      <c r="F380">
        <v>1.0799999</v>
      </c>
      <c r="G380">
        <v>1.0799999</v>
      </c>
      <c r="H380">
        <v>1.54</v>
      </c>
      <c r="I380">
        <v>1.1899999000000001</v>
      </c>
      <c r="J380">
        <v>1.52</v>
      </c>
      <c r="K380">
        <v>0.77</v>
      </c>
      <c r="L380">
        <v>1.78</v>
      </c>
      <c r="M380">
        <v>1.1299999999999999</v>
      </c>
      <c r="N380">
        <v>1.43</v>
      </c>
      <c r="O380">
        <v>0.89</v>
      </c>
      <c r="P380">
        <v>0.52</v>
      </c>
      <c r="Q380">
        <v>1.68</v>
      </c>
      <c r="R380">
        <v>0.78</v>
      </c>
      <c r="S380">
        <v>0.51</v>
      </c>
      <c r="T380">
        <v>0.71999997000000004</v>
      </c>
      <c r="U380">
        <v>1.01</v>
      </c>
      <c r="V380">
        <v>1.06</v>
      </c>
      <c r="W380">
        <v>0.62</v>
      </c>
      <c r="X380">
        <v>1.1599999999999999</v>
      </c>
      <c r="Y380">
        <v>1.27</v>
      </c>
      <c r="Z380">
        <v>1.4</v>
      </c>
      <c r="AA380">
        <v>0.71999997000000004</v>
      </c>
      <c r="AB380">
        <v>0.32999998000000003</v>
      </c>
      <c r="AC380">
        <v>1.1399999999999999</v>
      </c>
      <c r="AD380">
        <v>1.4499998999999999</v>
      </c>
      <c r="AE380">
        <v>1.5699999</v>
      </c>
      <c r="AF380">
        <v>1</v>
      </c>
      <c r="AG380">
        <v>0.62</v>
      </c>
      <c r="AH380">
        <v>1.4699998999999999</v>
      </c>
      <c r="AI380">
        <v>0.65</v>
      </c>
      <c r="AJ380">
        <v>0.96999997000000004</v>
      </c>
      <c r="AK380">
        <v>1.3</v>
      </c>
      <c r="AL380">
        <v>0.79999995000000002</v>
      </c>
      <c r="AM380">
        <v>2.3899998999999998</v>
      </c>
      <c r="AN380">
        <v>1.36</v>
      </c>
      <c r="AP380">
        <f t="shared" si="20"/>
        <v>1.0864999784999998</v>
      </c>
      <c r="AQ380">
        <f t="shared" si="21"/>
        <v>0.4104690745395258</v>
      </c>
      <c r="AR380">
        <f t="shared" si="22"/>
        <v>-0.14490724511857755</v>
      </c>
      <c r="AS380">
        <f t="shared" si="23"/>
        <v>2.3179072021185769</v>
      </c>
    </row>
    <row r="381" spans="1:45" x14ac:dyDescent="0.35">
      <c r="A381">
        <v>0.61</v>
      </c>
      <c r="B381">
        <v>0.79999995000000002</v>
      </c>
      <c r="C381">
        <v>0.9</v>
      </c>
      <c r="D381">
        <v>0.88</v>
      </c>
      <c r="E381">
        <v>0.90999996999999999</v>
      </c>
      <c r="F381">
        <v>1.0900000000000001</v>
      </c>
      <c r="G381">
        <v>1.1499999999999999</v>
      </c>
      <c r="H381">
        <v>1.35</v>
      </c>
      <c r="I381">
        <v>1.1999998999999999</v>
      </c>
      <c r="J381">
        <v>1.5699999</v>
      </c>
      <c r="K381">
        <v>0.89</v>
      </c>
      <c r="L381">
        <v>1.4399999000000001</v>
      </c>
      <c r="M381">
        <v>0.90999996999999999</v>
      </c>
      <c r="N381">
        <v>1.4</v>
      </c>
      <c r="O381">
        <v>1.01</v>
      </c>
      <c r="P381">
        <v>0.53</v>
      </c>
      <c r="Q381">
        <v>1.68</v>
      </c>
      <c r="R381">
        <v>0.68</v>
      </c>
      <c r="S381">
        <v>0.53999995999999995</v>
      </c>
      <c r="T381">
        <v>0.66999995999999995</v>
      </c>
      <c r="U381">
        <v>0.95</v>
      </c>
      <c r="V381">
        <v>1.18</v>
      </c>
      <c r="W381">
        <v>1.2099998999999999</v>
      </c>
      <c r="X381">
        <v>1.05</v>
      </c>
      <c r="Y381">
        <v>1.1299999999999999</v>
      </c>
      <c r="Z381">
        <v>1.29</v>
      </c>
      <c r="AA381">
        <v>0.68</v>
      </c>
      <c r="AB381">
        <v>0.45999997999999997</v>
      </c>
      <c r="AC381">
        <v>1.0699999</v>
      </c>
      <c r="AD381">
        <v>1.5</v>
      </c>
      <c r="AE381">
        <v>1.27</v>
      </c>
      <c r="AF381">
        <v>0.82</v>
      </c>
      <c r="AG381">
        <v>0.5</v>
      </c>
      <c r="AH381">
        <v>1.43</v>
      </c>
      <c r="AI381">
        <v>0.65</v>
      </c>
      <c r="AJ381">
        <v>0.91999995999999995</v>
      </c>
      <c r="AK381">
        <v>1.1599999999999999</v>
      </c>
      <c r="AL381">
        <v>0.84</v>
      </c>
      <c r="AM381">
        <v>2.02</v>
      </c>
      <c r="AN381">
        <v>1.27</v>
      </c>
      <c r="AP381">
        <f t="shared" si="20"/>
        <v>1.0402499812499999</v>
      </c>
      <c r="AQ381">
        <f t="shared" si="21"/>
        <v>0.35165897613568214</v>
      </c>
      <c r="AR381">
        <f t="shared" si="22"/>
        <v>-1.4726947157046588E-2</v>
      </c>
      <c r="AS381">
        <f t="shared" si="23"/>
        <v>2.0952269096570464</v>
      </c>
    </row>
    <row r="382" spans="1:45" x14ac:dyDescent="0.35">
      <c r="A382">
        <v>0.68</v>
      </c>
      <c r="B382">
        <v>0.89</v>
      </c>
      <c r="C382">
        <v>0.91999995999999995</v>
      </c>
      <c r="D382">
        <v>1.0799999</v>
      </c>
      <c r="E382">
        <v>0.98999994999999996</v>
      </c>
      <c r="F382">
        <v>1.1000000000000001</v>
      </c>
      <c r="G382">
        <v>0.39</v>
      </c>
      <c r="H382">
        <v>1.17</v>
      </c>
      <c r="I382">
        <v>1.1599999999999999</v>
      </c>
      <c r="J382">
        <v>1.8399999</v>
      </c>
      <c r="K382">
        <v>0.9</v>
      </c>
      <c r="L382">
        <v>1.5899999</v>
      </c>
      <c r="M382">
        <v>0.96</v>
      </c>
      <c r="N382">
        <v>1.61</v>
      </c>
      <c r="O382">
        <v>1.05</v>
      </c>
      <c r="P382">
        <v>0.69</v>
      </c>
      <c r="Q382">
        <v>1.1399999999999999</v>
      </c>
      <c r="R382">
        <v>0.77</v>
      </c>
      <c r="S382">
        <v>0.62</v>
      </c>
      <c r="T382">
        <v>0.48</v>
      </c>
      <c r="U382">
        <v>0.85999994999999996</v>
      </c>
      <c r="V382">
        <v>1.1200000000000001</v>
      </c>
      <c r="W382">
        <v>1.3199999</v>
      </c>
      <c r="X382">
        <v>1.2099998999999999</v>
      </c>
      <c r="Y382">
        <v>1.1499999999999999</v>
      </c>
      <c r="Z382">
        <v>1.4599998999999999</v>
      </c>
      <c r="AA382">
        <v>0.71999997000000004</v>
      </c>
      <c r="AB382">
        <v>0.32999998000000003</v>
      </c>
      <c r="AC382">
        <v>1.4399999000000001</v>
      </c>
      <c r="AD382">
        <v>1.62</v>
      </c>
      <c r="AE382">
        <v>1.5699999</v>
      </c>
      <c r="AF382">
        <v>0.84</v>
      </c>
      <c r="AG382">
        <v>0.61</v>
      </c>
      <c r="AH382">
        <v>1.5699999</v>
      </c>
      <c r="AI382">
        <v>0.62</v>
      </c>
      <c r="AJ382">
        <v>0.77</v>
      </c>
      <c r="AK382">
        <v>1.2099998999999999</v>
      </c>
      <c r="AL382">
        <v>1.1499999999999999</v>
      </c>
      <c r="AM382">
        <v>1.8199999</v>
      </c>
      <c r="AN382">
        <v>1.1999998999999999</v>
      </c>
      <c r="AP382">
        <f t="shared" si="20"/>
        <v>1.0654999652500001</v>
      </c>
      <c r="AQ382">
        <f t="shared" si="21"/>
        <v>0.38361937549962138</v>
      </c>
      <c r="AR382">
        <f t="shared" si="22"/>
        <v>-8.5358161248864084E-2</v>
      </c>
      <c r="AS382">
        <f t="shared" si="23"/>
        <v>2.2163580917488641</v>
      </c>
    </row>
    <row r="383" spans="1:45" x14ac:dyDescent="0.35">
      <c r="A383">
        <v>0.74</v>
      </c>
      <c r="B383">
        <v>0.76</v>
      </c>
      <c r="C383">
        <v>0.90999996999999999</v>
      </c>
      <c r="D383">
        <v>1.04</v>
      </c>
      <c r="E383">
        <v>0.88</v>
      </c>
      <c r="F383">
        <v>0.97999996</v>
      </c>
      <c r="G383">
        <v>1.61</v>
      </c>
      <c r="H383">
        <v>1.3199999</v>
      </c>
      <c r="I383">
        <v>1.1200000000000001</v>
      </c>
      <c r="J383">
        <v>1.53</v>
      </c>
      <c r="K383">
        <v>0.77</v>
      </c>
      <c r="L383">
        <v>1.73</v>
      </c>
      <c r="M383">
        <v>0.95</v>
      </c>
      <c r="N383">
        <v>1.39</v>
      </c>
      <c r="O383">
        <v>0.81</v>
      </c>
      <c r="P383">
        <v>0.52</v>
      </c>
      <c r="Q383">
        <v>1.62</v>
      </c>
      <c r="R383">
        <v>0.62</v>
      </c>
      <c r="S383">
        <v>0.71999997000000004</v>
      </c>
      <c r="T383">
        <v>0.62</v>
      </c>
      <c r="U383">
        <v>1</v>
      </c>
      <c r="V383">
        <v>1.1000000000000001</v>
      </c>
      <c r="W383">
        <v>1.17</v>
      </c>
      <c r="X383">
        <v>1.1399999999999999</v>
      </c>
      <c r="Y383">
        <v>1.01</v>
      </c>
      <c r="Z383">
        <v>1.22</v>
      </c>
      <c r="AA383">
        <v>0.59</v>
      </c>
      <c r="AB383">
        <v>0.35</v>
      </c>
      <c r="AC383">
        <v>1.03</v>
      </c>
      <c r="AD383">
        <v>1.67</v>
      </c>
      <c r="AE383">
        <v>1.43</v>
      </c>
      <c r="AF383">
        <v>0.84999996</v>
      </c>
      <c r="AG383">
        <v>0.64</v>
      </c>
      <c r="AH383">
        <v>1.29</v>
      </c>
      <c r="AI383">
        <v>0.65</v>
      </c>
      <c r="AJ383">
        <v>0.94</v>
      </c>
      <c r="AK383">
        <v>1.27</v>
      </c>
      <c r="AL383">
        <v>1.1399999999999999</v>
      </c>
      <c r="AM383">
        <v>2.0499999999999998</v>
      </c>
      <c r="AN383">
        <v>1.3299999</v>
      </c>
      <c r="AP383">
        <f t="shared" si="20"/>
        <v>1.0627499915</v>
      </c>
      <c r="AQ383">
        <f t="shared" si="21"/>
        <v>0.37618181121496908</v>
      </c>
      <c r="AR383">
        <f t="shared" si="22"/>
        <v>-6.5795442144907179E-2</v>
      </c>
      <c r="AS383">
        <f t="shared" si="23"/>
        <v>2.191295425144907</v>
      </c>
    </row>
    <row r="384" spans="1:45" x14ac:dyDescent="0.35">
      <c r="A384">
        <v>0.65999996999999999</v>
      </c>
      <c r="B384">
        <v>0.74</v>
      </c>
      <c r="C384">
        <v>0.84999996</v>
      </c>
      <c r="D384">
        <v>1.04</v>
      </c>
      <c r="E384">
        <v>0.97999996</v>
      </c>
      <c r="F384">
        <v>1.1499999999999999</v>
      </c>
      <c r="G384">
        <v>1.5699999</v>
      </c>
      <c r="H384">
        <v>1.3399999</v>
      </c>
      <c r="I384">
        <v>1.3299999</v>
      </c>
      <c r="J384">
        <v>1.42</v>
      </c>
      <c r="K384">
        <v>0.94</v>
      </c>
      <c r="L384">
        <v>1.9699998999999999</v>
      </c>
      <c r="M384">
        <v>1.04</v>
      </c>
      <c r="N384">
        <v>1.23</v>
      </c>
      <c r="O384">
        <v>0.84</v>
      </c>
      <c r="P384">
        <v>0.76</v>
      </c>
      <c r="Q384">
        <v>1.48</v>
      </c>
      <c r="R384">
        <v>0.76</v>
      </c>
      <c r="S384">
        <v>0.63</v>
      </c>
      <c r="T384">
        <v>0.84999996</v>
      </c>
      <c r="U384">
        <v>1.05</v>
      </c>
      <c r="V384">
        <v>0.95</v>
      </c>
      <c r="W384">
        <v>1.0799999</v>
      </c>
      <c r="X384">
        <v>0.9</v>
      </c>
      <c r="Y384">
        <v>1.49</v>
      </c>
      <c r="Z384">
        <v>1.26</v>
      </c>
      <c r="AA384">
        <v>0.72999996</v>
      </c>
      <c r="AB384">
        <v>0.31</v>
      </c>
      <c r="AC384">
        <v>1.1299999999999999</v>
      </c>
      <c r="AD384">
        <v>1.78</v>
      </c>
      <c r="AE384">
        <v>1.56</v>
      </c>
      <c r="AF384">
        <v>0.82</v>
      </c>
      <c r="AG384">
        <v>0.78</v>
      </c>
      <c r="AH384">
        <v>1.6999998999999999</v>
      </c>
      <c r="AI384">
        <v>0.63</v>
      </c>
      <c r="AJ384">
        <v>1.05</v>
      </c>
      <c r="AK384">
        <v>1.35</v>
      </c>
      <c r="AL384">
        <v>1.1599999999999999</v>
      </c>
      <c r="AM384">
        <v>2.21</v>
      </c>
      <c r="AN384">
        <v>1.29</v>
      </c>
      <c r="AP384">
        <f t="shared" si="20"/>
        <v>1.1202499802500001</v>
      </c>
      <c r="AQ384">
        <f t="shared" si="21"/>
        <v>0.39648122662559876</v>
      </c>
      <c r="AR384">
        <f t="shared" si="22"/>
        <v>-6.9193699626796112E-2</v>
      </c>
      <c r="AS384">
        <f t="shared" si="23"/>
        <v>2.3096936601267961</v>
      </c>
    </row>
    <row r="385" spans="1:45" x14ac:dyDescent="0.35">
      <c r="A385">
        <v>0.69</v>
      </c>
      <c r="B385">
        <v>0.87</v>
      </c>
      <c r="C385">
        <v>1.06</v>
      </c>
      <c r="D385">
        <v>1.1200000000000001</v>
      </c>
      <c r="E385">
        <v>0.98999994999999996</v>
      </c>
      <c r="F385">
        <v>1.0799999</v>
      </c>
      <c r="G385">
        <v>1.42</v>
      </c>
      <c r="H385">
        <v>1.68</v>
      </c>
      <c r="I385">
        <v>1.36</v>
      </c>
      <c r="J385">
        <v>1.52</v>
      </c>
      <c r="K385">
        <v>0.96999997000000004</v>
      </c>
      <c r="L385">
        <v>1.5999999</v>
      </c>
      <c r="M385">
        <v>1</v>
      </c>
      <c r="N385">
        <v>1.4499998999999999</v>
      </c>
      <c r="O385">
        <v>1.04</v>
      </c>
      <c r="P385">
        <v>0.71</v>
      </c>
      <c r="Q385">
        <v>1.3299999</v>
      </c>
      <c r="R385">
        <v>0.83</v>
      </c>
      <c r="S385">
        <v>0.71999997000000004</v>
      </c>
      <c r="T385">
        <v>0.52</v>
      </c>
      <c r="U385">
        <v>0.88</v>
      </c>
      <c r="V385">
        <v>1.2099998999999999</v>
      </c>
      <c r="W385">
        <v>0.64</v>
      </c>
      <c r="X385">
        <v>1.1299999999999999</v>
      </c>
      <c r="Y385">
        <v>1.25</v>
      </c>
      <c r="Z385">
        <v>1.35</v>
      </c>
      <c r="AA385">
        <v>0.71999997000000004</v>
      </c>
      <c r="AB385">
        <v>0.56999999999999995</v>
      </c>
      <c r="AC385">
        <v>1.24</v>
      </c>
      <c r="AD385">
        <v>1.8</v>
      </c>
      <c r="AE385">
        <v>1.5799999</v>
      </c>
      <c r="AF385">
        <v>0.88</v>
      </c>
      <c r="AG385">
        <v>0.69</v>
      </c>
      <c r="AH385">
        <v>1.48</v>
      </c>
      <c r="AI385">
        <v>0.65999996999999999</v>
      </c>
      <c r="AJ385">
        <v>1.05</v>
      </c>
      <c r="AK385">
        <v>1.29</v>
      </c>
      <c r="AL385">
        <v>0.68</v>
      </c>
      <c r="AM385">
        <v>2.1299999000000001</v>
      </c>
      <c r="AN385">
        <v>1.41</v>
      </c>
      <c r="AP385">
        <f t="shared" si="20"/>
        <v>1.1149999782499997</v>
      </c>
      <c r="AQ385">
        <f t="shared" si="21"/>
        <v>0.37624322400918131</v>
      </c>
      <c r="AR385">
        <f t="shared" si="22"/>
        <v>-1.3729693777544183E-2</v>
      </c>
      <c r="AS385">
        <f t="shared" si="23"/>
        <v>2.2437296502775439</v>
      </c>
    </row>
    <row r="386" spans="1:45" x14ac:dyDescent="0.35">
      <c r="A386">
        <v>0.48999998</v>
      </c>
      <c r="B386">
        <v>0.74</v>
      </c>
      <c r="C386">
        <v>0.84999996</v>
      </c>
      <c r="D386">
        <v>0.65</v>
      </c>
      <c r="E386">
        <v>0.84</v>
      </c>
      <c r="F386">
        <v>1</v>
      </c>
      <c r="G386">
        <v>1.41</v>
      </c>
      <c r="H386">
        <v>1.24</v>
      </c>
      <c r="I386">
        <v>1.02</v>
      </c>
      <c r="J386">
        <v>1.51</v>
      </c>
      <c r="K386">
        <v>0.77</v>
      </c>
      <c r="L386">
        <v>1.6899999000000001</v>
      </c>
      <c r="M386">
        <v>1.03</v>
      </c>
      <c r="N386">
        <v>1.25</v>
      </c>
      <c r="O386">
        <v>0.75</v>
      </c>
      <c r="P386">
        <v>0.59999996</v>
      </c>
      <c r="Q386">
        <v>1.24</v>
      </c>
      <c r="R386">
        <v>0.59999996</v>
      </c>
      <c r="S386">
        <v>0.52</v>
      </c>
      <c r="T386">
        <v>0.47</v>
      </c>
      <c r="U386">
        <v>0.76</v>
      </c>
      <c r="V386">
        <v>1.1000000000000001</v>
      </c>
      <c r="W386">
        <v>1.1399999999999999</v>
      </c>
      <c r="X386">
        <v>0.56999999999999995</v>
      </c>
      <c r="Y386">
        <v>1.17</v>
      </c>
      <c r="Z386">
        <v>1.26</v>
      </c>
      <c r="AA386">
        <v>0.84999996</v>
      </c>
      <c r="AB386">
        <v>0.28999999999999998</v>
      </c>
      <c r="AC386">
        <v>1.17</v>
      </c>
      <c r="AD386">
        <v>0.95</v>
      </c>
      <c r="AE386">
        <v>1.48</v>
      </c>
      <c r="AF386">
        <v>0.66999995999999995</v>
      </c>
      <c r="AG386">
        <v>0.57999999999999996</v>
      </c>
      <c r="AH386">
        <v>1.24</v>
      </c>
      <c r="AI386">
        <v>0.5</v>
      </c>
      <c r="AJ386">
        <v>0.94</v>
      </c>
      <c r="AK386">
        <v>1.1599999999999999</v>
      </c>
      <c r="AL386">
        <v>0.61</v>
      </c>
      <c r="AM386">
        <v>1.86</v>
      </c>
      <c r="AN386">
        <v>1.04</v>
      </c>
      <c r="AP386">
        <f t="shared" si="20"/>
        <v>0.95024999200000004</v>
      </c>
      <c r="AQ386">
        <f t="shared" si="21"/>
        <v>0.36168046050594926</v>
      </c>
      <c r="AR386">
        <f t="shared" si="22"/>
        <v>-0.13479138951784786</v>
      </c>
      <c r="AS386">
        <f t="shared" si="23"/>
        <v>2.0352913735178477</v>
      </c>
    </row>
    <row r="387" spans="1:45" x14ac:dyDescent="0.35">
      <c r="A387">
        <v>0.69</v>
      </c>
      <c r="B387">
        <v>0.7</v>
      </c>
      <c r="C387">
        <v>0.88</v>
      </c>
      <c r="D387">
        <v>0.90999996999999999</v>
      </c>
      <c r="E387">
        <v>0.84</v>
      </c>
      <c r="F387">
        <v>0.98999994999999996</v>
      </c>
      <c r="G387">
        <v>1.54</v>
      </c>
      <c r="H387">
        <v>1.28</v>
      </c>
      <c r="I387">
        <v>1.2099998999999999</v>
      </c>
      <c r="J387">
        <v>1.5999999</v>
      </c>
      <c r="K387">
        <v>0.83</v>
      </c>
      <c r="L387">
        <v>1.75</v>
      </c>
      <c r="M387">
        <v>0.96999997000000004</v>
      </c>
      <c r="N387">
        <v>1.39</v>
      </c>
      <c r="O387">
        <v>0.93</v>
      </c>
      <c r="P387">
        <v>0.63</v>
      </c>
      <c r="Q387">
        <v>1.3399999</v>
      </c>
      <c r="R387">
        <v>0.5</v>
      </c>
      <c r="S387">
        <v>0.59</v>
      </c>
      <c r="T387">
        <v>0.57999999999999996</v>
      </c>
      <c r="U387">
        <v>0.87</v>
      </c>
      <c r="V387">
        <v>0.96999997000000004</v>
      </c>
      <c r="W387">
        <v>1.18</v>
      </c>
      <c r="X387">
        <v>0.65999996999999999</v>
      </c>
      <c r="Y387">
        <v>1.1100000000000001</v>
      </c>
      <c r="Z387">
        <v>1.1299999999999999</v>
      </c>
      <c r="AA387">
        <v>0.93</v>
      </c>
      <c r="AB387">
        <v>0.42</v>
      </c>
      <c r="AC387">
        <v>0.94</v>
      </c>
      <c r="AD387">
        <v>1.17</v>
      </c>
      <c r="AE387">
        <v>1.53</v>
      </c>
      <c r="AF387">
        <v>0.88</v>
      </c>
      <c r="AG387">
        <v>0.63</v>
      </c>
      <c r="AH387">
        <v>1.1899999000000001</v>
      </c>
      <c r="AI387">
        <v>0.51</v>
      </c>
      <c r="AJ387">
        <v>0.89</v>
      </c>
      <c r="AK387">
        <v>1.05</v>
      </c>
      <c r="AL387">
        <v>0.93</v>
      </c>
      <c r="AM387">
        <v>1.4599998999999999</v>
      </c>
      <c r="AN387">
        <v>1.1100000000000001</v>
      </c>
      <c r="AP387">
        <f t="shared" ref="AP387:AP450" si="24">AVERAGE(A387:AN387)</f>
        <v>0.99274998324999975</v>
      </c>
      <c r="AQ387">
        <f t="shared" ref="AQ387:AQ450" si="25">_xlfn.STDEV.S(A387:AN387)</f>
        <v>0.32513496845136997</v>
      </c>
      <c r="AR387">
        <f t="shared" ref="AR387:AR450" si="26">AP387-3*AQ387</f>
        <v>1.7345077895889904E-2</v>
      </c>
      <c r="AS387">
        <f t="shared" ref="AS387:AS450" si="27">AP387+3*AQ387</f>
        <v>1.9681548886041096</v>
      </c>
    </row>
    <row r="388" spans="1:45" x14ac:dyDescent="0.35">
      <c r="A388">
        <v>0.57999999999999996</v>
      </c>
      <c r="B388">
        <v>0.88</v>
      </c>
      <c r="C388">
        <v>0.94</v>
      </c>
      <c r="D388">
        <v>1.06</v>
      </c>
      <c r="E388">
        <v>0.97999996</v>
      </c>
      <c r="F388">
        <v>1.17</v>
      </c>
      <c r="G388">
        <v>1.1499999999999999</v>
      </c>
      <c r="H388">
        <v>1.61</v>
      </c>
      <c r="I388">
        <v>1.18</v>
      </c>
      <c r="J388">
        <v>1.65</v>
      </c>
      <c r="K388">
        <v>0.97999996</v>
      </c>
      <c r="L388">
        <v>1.5699999</v>
      </c>
      <c r="M388">
        <v>0.96999997000000004</v>
      </c>
      <c r="N388">
        <v>1.54</v>
      </c>
      <c r="O388">
        <v>1.1200000000000001</v>
      </c>
      <c r="P388">
        <v>0.81</v>
      </c>
      <c r="Q388">
        <v>1.6999998999999999</v>
      </c>
      <c r="R388">
        <v>0.77</v>
      </c>
      <c r="S388">
        <v>0.74</v>
      </c>
      <c r="T388">
        <v>0.51</v>
      </c>
      <c r="U388">
        <v>0.97999996</v>
      </c>
      <c r="V388">
        <v>1.1299999999999999</v>
      </c>
      <c r="W388">
        <v>1.02</v>
      </c>
      <c r="X388">
        <v>1.35</v>
      </c>
      <c r="Y388">
        <v>1.2099998999999999</v>
      </c>
      <c r="Z388">
        <v>1.1000000000000001</v>
      </c>
      <c r="AA388">
        <v>1.02</v>
      </c>
      <c r="AB388">
        <v>0.42</v>
      </c>
      <c r="AC388">
        <v>1.22</v>
      </c>
      <c r="AD388">
        <v>1.74</v>
      </c>
      <c r="AE388">
        <v>1.76</v>
      </c>
      <c r="AF388">
        <v>0.90999996999999999</v>
      </c>
      <c r="AG388">
        <v>0.7</v>
      </c>
      <c r="AH388">
        <v>1.64</v>
      </c>
      <c r="AI388">
        <v>0.82</v>
      </c>
      <c r="AJ388">
        <v>1.06</v>
      </c>
      <c r="AK388">
        <v>1.4399999000000001</v>
      </c>
      <c r="AL388">
        <v>1.05</v>
      </c>
      <c r="AM388">
        <v>2.3899998999999998</v>
      </c>
      <c r="AN388">
        <v>1.3299999</v>
      </c>
      <c r="AP388">
        <f t="shared" si="24"/>
        <v>1.1549999805</v>
      </c>
      <c r="AQ388">
        <f t="shared" si="25"/>
        <v>0.39614163246146261</v>
      </c>
      <c r="AR388">
        <f t="shared" si="26"/>
        <v>-3.3424916884387867E-2</v>
      </c>
      <c r="AS388">
        <f t="shared" si="27"/>
        <v>2.343424877884388</v>
      </c>
    </row>
    <row r="389" spans="1:45" x14ac:dyDescent="0.35">
      <c r="A389">
        <v>0.59999996</v>
      </c>
      <c r="B389">
        <v>0.78999995999999995</v>
      </c>
      <c r="C389">
        <v>0.83</v>
      </c>
      <c r="D389">
        <v>0.96999997000000004</v>
      </c>
      <c r="E389">
        <v>0.9</v>
      </c>
      <c r="F389">
        <v>1.1999998999999999</v>
      </c>
      <c r="G389">
        <v>1.03</v>
      </c>
      <c r="H389">
        <v>1.42</v>
      </c>
      <c r="I389">
        <v>1.27</v>
      </c>
      <c r="J389">
        <v>1.6999998999999999</v>
      </c>
      <c r="K389">
        <v>0.75</v>
      </c>
      <c r="L389">
        <v>1.77</v>
      </c>
      <c r="M389">
        <v>0.96</v>
      </c>
      <c r="N389">
        <v>1.3399999</v>
      </c>
      <c r="O389">
        <v>1.1200000000000001</v>
      </c>
      <c r="P389">
        <v>0.79999995000000002</v>
      </c>
      <c r="Q389">
        <v>1.78</v>
      </c>
      <c r="R389">
        <v>0.69</v>
      </c>
      <c r="S389">
        <v>0.65</v>
      </c>
      <c r="T389">
        <v>0.56000000000000005</v>
      </c>
      <c r="U389">
        <v>0.89</v>
      </c>
      <c r="V389">
        <v>1.1899999000000001</v>
      </c>
      <c r="W389">
        <v>1.0900000000000001</v>
      </c>
      <c r="X389">
        <v>1.18</v>
      </c>
      <c r="Y389">
        <v>1.38</v>
      </c>
      <c r="Z389">
        <v>1.35</v>
      </c>
      <c r="AA389">
        <v>0.56000000000000005</v>
      </c>
      <c r="AB389">
        <v>0.37</v>
      </c>
      <c r="AC389">
        <v>1.39</v>
      </c>
      <c r="AD389">
        <v>1.75</v>
      </c>
      <c r="AE389">
        <v>1.74</v>
      </c>
      <c r="AF389">
        <v>0.90999996999999999</v>
      </c>
      <c r="AG389">
        <v>0.56000000000000005</v>
      </c>
      <c r="AH389">
        <v>1.55</v>
      </c>
      <c r="AI389">
        <v>0.69</v>
      </c>
      <c r="AJ389">
        <v>1.03</v>
      </c>
      <c r="AK389">
        <v>1.24</v>
      </c>
      <c r="AL389">
        <v>1.1599999999999999</v>
      </c>
      <c r="AM389">
        <v>2.2400000000000002</v>
      </c>
      <c r="AN389">
        <v>1.18</v>
      </c>
      <c r="AP389">
        <f t="shared" si="24"/>
        <v>1.1144999852499999</v>
      </c>
      <c r="AQ389">
        <f t="shared" si="25"/>
        <v>0.41786974798957699</v>
      </c>
      <c r="AR389">
        <f t="shared" si="26"/>
        <v>-0.13910925871873103</v>
      </c>
      <c r="AS389">
        <f t="shared" si="27"/>
        <v>2.3681092292187307</v>
      </c>
    </row>
    <row r="390" spans="1:45" x14ac:dyDescent="0.35">
      <c r="A390">
        <v>0.64</v>
      </c>
      <c r="B390">
        <v>0.48999998</v>
      </c>
      <c r="C390">
        <v>0.9</v>
      </c>
      <c r="D390">
        <v>0.94</v>
      </c>
      <c r="E390">
        <v>0.85999994999999996</v>
      </c>
      <c r="F390">
        <v>0.93</v>
      </c>
      <c r="G390">
        <v>1.27</v>
      </c>
      <c r="H390">
        <v>1.41</v>
      </c>
      <c r="I390">
        <v>1.31</v>
      </c>
      <c r="J390">
        <v>1.41</v>
      </c>
      <c r="K390">
        <v>0.83</v>
      </c>
      <c r="L390">
        <v>2.0099999999999998</v>
      </c>
      <c r="M390">
        <v>0.90999996999999999</v>
      </c>
      <c r="N390">
        <v>1.39</v>
      </c>
      <c r="O390">
        <v>0.98999994999999996</v>
      </c>
      <c r="P390">
        <v>0.72999996</v>
      </c>
      <c r="Q390">
        <v>1.35</v>
      </c>
      <c r="R390">
        <v>0.5</v>
      </c>
      <c r="S390">
        <v>0.66999995999999995</v>
      </c>
      <c r="T390">
        <v>0.65999996999999999</v>
      </c>
      <c r="U390">
        <v>0.93</v>
      </c>
      <c r="V390">
        <v>1.0900000000000001</v>
      </c>
      <c r="W390">
        <v>1.1999998999999999</v>
      </c>
      <c r="X390">
        <v>1.05</v>
      </c>
      <c r="Y390">
        <v>1.27</v>
      </c>
      <c r="Z390">
        <v>1.37</v>
      </c>
      <c r="AA390">
        <v>0.87</v>
      </c>
      <c r="AB390">
        <v>0.35999998</v>
      </c>
      <c r="AC390">
        <v>0.88</v>
      </c>
      <c r="AD390">
        <v>1.81</v>
      </c>
      <c r="AE390">
        <v>1.5799999</v>
      </c>
      <c r="AF390">
        <v>0.82</v>
      </c>
      <c r="AG390">
        <v>0.59</v>
      </c>
      <c r="AH390">
        <v>1.38</v>
      </c>
      <c r="AI390">
        <v>0.74</v>
      </c>
      <c r="AJ390">
        <v>1.05</v>
      </c>
      <c r="AK390">
        <v>1.04</v>
      </c>
      <c r="AL390">
        <v>1.17</v>
      </c>
      <c r="AM390">
        <v>2.1499999000000001</v>
      </c>
      <c r="AN390">
        <v>1.1000000000000001</v>
      </c>
      <c r="AP390">
        <f t="shared" si="24"/>
        <v>1.0662499855000003</v>
      </c>
      <c r="AQ390">
        <f t="shared" si="25"/>
        <v>0.39591948565236235</v>
      </c>
      <c r="AR390">
        <f t="shared" si="26"/>
        <v>-0.12150847145708665</v>
      </c>
      <c r="AS390">
        <f t="shared" si="27"/>
        <v>2.2540084424570872</v>
      </c>
    </row>
    <row r="391" spans="1:45" x14ac:dyDescent="0.35">
      <c r="A391">
        <v>0.47</v>
      </c>
      <c r="B391">
        <v>0.66999995999999995</v>
      </c>
      <c r="C391">
        <v>0.66999995999999995</v>
      </c>
      <c r="D391">
        <v>0.94</v>
      </c>
      <c r="E391">
        <v>0.81</v>
      </c>
      <c r="F391">
        <v>1.01</v>
      </c>
      <c r="G391">
        <v>1.17</v>
      </c>
      <c r="H391">
        <v>1.3199999</v>
      </c>
      <c r="I391">
        <v>1.31</v>
      </c>
      <c r="J391">
        <v>1.28</v>
      </c>
      <c r="K391">
        <v>0.89</v>
      </c>
      <c r="L391">
        <v>1.4</v>
      </c>
      <c r="M391">
        <v>0.69</v>
      </c>
      <c r="N391">
        <v>1.1200000000000001</v>
      </c>
      <c r="O391">
        <v>0.96999997000000004</v>
      </c>
      <c r="P391">
        <v>0.61</v>
      </c>
      <c r="Q391">
        <v>1.53</v>
      </c>
      <c r="R391">
        <v>0.42</v>
      </c>
      <c r="S391">
        <v>0.59999996</v>
      </c>
      <c r="T391">
        <v>0.62</v>
      </c>
      <c r="U391">
        <v>0.75</v>
      </c>
      <c r="V391">
        <v>1.01</v>
      </c>
      <c r="W391">
        <v>1.18</v>
      </c>
      <c r="X391">
        <v>1.0699999</v>
      </c>
      <c r="Y391">
        <v>1.05</v>
      </c>
      <c r="Z391">
        <v>0.96999997000000004</v>
      </c>
      <c r="AA391">
        <v>0.7</v>
      </c>
      <c r="AB391">
        <v>0.38</v>
      </c>
      <c r="AC391">
        <v>1.23</v>
      </c>
      <c r="AD391">
        <v>1.75</v>
      </c>
      <c r="AE391">
        <v>1.5999999</v>
      </c>
      <c r="AF391">
        <v>0.77</v>
      </c>
      <c r="AG391">
        <v>0.44</v>
      </c>
      <c r="AH391">
        <v>1.28</v>
      </c>
      <c r="AI391">
        <v>0.61</v>
      </c>
      <c r="AJ391">
        <v>0.96999997000000004</v>
      </c>
      <c r="AK391">
        <v>1.1499999999999999</v>
      </c>
      <c r="AL391">
        <v>1.1499999999999999</v>
      </c>
      <c r="AM391">
        <v>1.29</v>
      </c>
      <c r="AN391">
        <v>1.18</v>
      </c>
      <c r="AP391">
        <f t="shared" si="24"/>
        <v>0.97574998725000006</v>
      </c>
      <c r="AQ391">
        <f t="shared" si="25"/>
        <v>0.33932728953354169</v>
      </c>
      <c r="AR391">
        <f t="shared" si="26"/>
        <v>-4.2231881350624945E-2</v>
      </c>
      <c r="AS391">
        <f t="shared" si="27"/>
        <v>1.993731855850625</v>
      </c>
    </row>
    <row r="392" spans="1:45" x14ac:dyDescent="0.35">
      <c r="A392">
        <v>0.48999998</v>
      </c>
      <c r="B392">
        <v>0.59999996</v>
      </c>
      <c r="C392">
        <v>0.76</v>
      </c>
      <c r="D392">
        <v>0.65</v>
      </c>
      <c r="E392">
        <v>0.84</v>
      </c>
      <c r="F392">
        <v>0.96999997000000004</v>
      </c>
      <c r="G392">
        <v>1.36</v>
      </c>
      <c r="H392">
        <v>1.27</v>
      </c>
      <c r="I392">
        <v>1.25</v>
      </c>
      <c r="J392">
        <v>0.93</v>
      </c>
      <c r="K392">
        <v>0.69</v>
      </c>
      <c r="L392">
        <v>1.53</v>
      </c>
      <c r="M392">
        <v>0.9</v>
      </c>
      <c r="N392">
        <v>1.18</v>
      </c>
      <c r="O392">
        <v>0.9</v>
      </c>
      <c r="P392">
        <v>0.55000000000000004</v>
      </c>
      <c r="Q392">
        <v>1.5699999</v>
      </c>
      <c r="R392">
        <v>0.42</v>
      </c>
      <c r="S392">
        <v>0.53</v>
      </c>
      <c r="T392">
        <v>0.75</v>
      </c>
      <c r="U392">
        <v>0.95</v>
      </c>
      <c r="V392">
        <v>1.18</v>
      </c>
      <c r="W392">
        <v>1.02</v>
      </c>
      <c r="X392">
        <v>0.65999996999999999</v>
      </c>
      <c r="Y392">
        <v>1.2099998999999999</v>
      </c>
      <c r="Z392">
        <v>1.3299999</v>
      </c>
      <c r="AA392">
        <v>0.83</v>
      </c>
      <c r="AB392">
        <v>0.26</v>
      </c>
      <c r="AC392">
        <v>1.24</v>
      </c>
      <c r="AD392">
        <v>1.26</v>
      </c>
      <c r="AE392">
        <v>1.36</v>
      </c>
      <c r="AF392">
        <v>0.88</v>
      </c>
      <c r="AG392">
        <v>0.44</v>
      </c>
      <c r="AH392">
        <v>1.28</v>
      </c>
      <c r="AI392">
        <v>0.63</v>
      </c>
      <c r="AJ392">
        <v>0.96999997000000004</v>
      </c>
      <c r="AK392">
        <v>1.04</v>
      </c>
      <c r="AL392">
        <v>1.04</v>
      </c>
      <c r="AM392">
        <v>1.6999998999999999</v>
      </c>
      <c r="AN392">
        <v>1.1100000000000001</v>
      </c>
      <c r="AP392">
        <f t="shared" si="24"/>
        <v>0.96324998625000013</v>
      </c>
      <c r="AQ392">
        <f t="shared" si="25"/>
        <v>0.34358133340742797</v>
      </c>
      <c r="AR392">
        <f t="shared" si="26"/>
        <v>-6.7494013972283717E-2</v>
      </c>
      <c r="AS392">
        <f t="shared" si="27"/>
        <v>1.993993986472284</v>
      </c>
    </row>
    <row r="393" spans="1:45" x14ac:dyDescent="0.35">
      <c r="A393">
        <v>0.45999997999999997</v>
      </c>
      <c r="B393">
        <v>0.72999996</v>
      </c>
      <c r="C393">
        <v>0.5</v>
      </c>
      <c r="D393">
        <v>0.59999996</v>
      </c>
      <c r="E393">
        <v>0.78999995999999995</v>
      </c>
      <c r="F393">
        <v>0.90999996999999999</v>
      </c>
      <c r="G393">
        <v>1.35</v>
      </c>
      <c r="H393">
        <v>1.35</v>
      </c>
      <c r="I393">
        <v>0.83</v>
      </c>
      <c r="J393">
        <v>1.1599999999999999</v>
      </c>
      <c r="K393">
        <v>0.79999995000000002</v>
      </c>
      <c r="L393">
        <v>1.27</v>
      </c>
      <c r="M393">
        <v>0.56999999999999995</v>
      </c>
      <c r="N393">
        <v>0.90999996999999999</v>
      </c>
      <c r="O393">
        <v>0.85999994999999996</v>
      </c>
      <c r="P393">
        <v>0.45</v>
      </c>
      <c r="Q393">
        <v>1.81</v>
      </c>
      <c r="R393">
        <v>0.51</v>
      </c>
      <c r="S393">
        <v>0.62</v>
      </c>
      <c r="T393">
        <v>0.48999998</v>
      </c>
      <c r="U393">
        <v>0.76</v>
      </c>
      <c r="V393">
        <v>0.98999994999999996</v>
      </c>
      <c r="W393">
        <v>1.06</v>
      </c>
      <c r="X393">
        <v>0.98999994999999996</v>
      </c>
      <c r="Y393">
        <v>0.66999995999999995</v>
      </c>
      <c r="Z393">
        <v>1.1999998999999999</v>
      </c>
      <c r="AA393">
        <v>0.69</v>
      </c>
      <c r="AB393">
        <v>0.19999998999999999</v>
      </c>
      <c r="AC393">
        <v>0.97999996</v>
      </c>
      <c r="AD393">
        <v>0.98999994999999996</v>
      </c>
      <c r="AE393">
        <v>1.4399999000000001</v>
      </c>
      <c r="AF393">
        <v>0.81</v>
      </c>
      <c r="AG393">
        <v>0.35</v>
      </c>
      <c r="AH393">
        <v>1.27</v>
      </c>
      <c r="AI393">
        <v>0.61</v>
      </c>
      <c r="AJ393">
        <v>0.91999995999999995</v>
      </c>
      <c r="AK393">
        <v>0.96999997000000004</v>
      </c>
      <c r="AL393">
        <v>0.96</v>
      </c>
      <c r="AM393">
        <v>1.63</v>
      </c>
      <c r="AN393">
        <v>1.1000000000000001</v>
      </c>
      <c r="AP393">
        <f t="shared" si="24"/>
        <v>0.88899997925000007</v>
      </c>
      <c r="AQ393">
        <f t="shared" si="25"/>
        <v>0.35089482316880521</v>
      </c>
      <c r="AR393">
        <f t="shared" si="26"/>
        <v>-0.16368449025641563</v>
      </c>
      <c r="AS393">
        <f t="shared" si="27"/>
        <v>1.9416844487564158</v>
      </c>
    </row>
    <row r="394" spans="1:45" x14ac:dyDescent="0.35">
      <c r="A394">
        <v>0.57999999999999996</v>
      </c>
      <c r="B394">
        <v>0.7</v>
      </c>
      <c r="C394">
        <v>0.77</v>
      </c>
      <c r="D394">
        <v>0.95</v>
      </c>
      <c r="E394">
        <v>0.90999996999999999</v>
      </c>
      <c r="F394">
        <v>1.0900000000000001</v>
      </c>
      <c r="G394">
        <v>1.89</v>
      </c>
      <c r="H394">
        <v>1.3299999</v>
      </c>
      <c r="I394">
        <v>1.3299999</v>
      </c>
      <c r="J394">
        <v>1.2099998999999999</v>
      </c>
      <c r="K394">
        <v>0.83</v>
      </c>
      <c r="L394">
        <v>1.8</v>
      </c>
      <c r="M394">
        <v>0.97999996</v>
      </c>
      <c r="N394">
        <v>1.3199999</v>
      </c>
      <c r="O394">
        <v>0.90999996999999999</v>
      </c>
      <c r="P394">
        <v>0.62</v>
      </c>
      <c r="Q394">
        <v>1.66</v>
      </c>
      <c r="R394">
        <v>0.75</v>
      </c>
      <c r="S394">
        <v>0.64</v>
      </c>
      <c r="T394">
        <v>0.71999997000000004</v>
      </c>
      <c r="U394">
        <v>0.84999996</v>
      </c>
      <c r="V394">
        <v>1.0799999</v>
      </c>
      <c r="W394">
        <v>1.3299999</v>
      </c>
      <c r="X394">
        <v>1.0699999</v>
      </c>
      <c r="Y394">
        <v>1.0799999</v>
      </c>
      <c r="Z394">
        <v>1.4599998999999999</v>
      </c>
      <c r="AA394">
        <v>0.94</v>
      </c>
      <c r="AB394">
        <v>0.35</v>
      </c>
      <c r="AC394">
        <v>1.0900000000000001</v>
      </c>
      <c r="AD394">
        <v>1.54</v>
      </c>
      <c r="AE394">
        <v>1.54</v>
      </c>
      <c r="AF394">
        <v>0.91999995999999995</v>
      </c>
      <c r="AG394">
        <v>0.78999995999999995</v>
      </c>
      <c r="AH394">
        <v>1.28</v>
      </c>
      <c r="AI394">
        <v>0.81</v>
      </c>
      <c r="AJ394">
        <v>0.91999995999999995</v>
      </c>
      <c r="AK394">
        <v>1.1499999999999999</v>
      </c>
      <c r="AL394">
        <v>1.06</v>
      </c>
      <c r="AM394">
        <v>1.89</v>
      </c>
      <c r="AN394">
        <v>1.25</v>
      </c>
      <c r="AP394">
        <f t="shared" si="24"/>
        <v>1.0847499702500003</v>
      </c>
      <c r="AQ394">
        <f t="shared" si="25"/>
        <v>0.3639243838937381</v>
      </c>
      <c r="AR394">
        <f t="shared" si="26"/>
        <v>-7.0231814312140539E-3</v>
      </c>
      <c r="AS394">
        <f t="shared" si="27"/>
        <v>2.1765231219312149</v>
      </c>
    </row>
    <row r="395" spans="1:45" x14ac:dyDescent="0.35">
      <c r="A395">
        <v>0.64</v>
      </c>
      <c r="B395">
        <v>0.65999996999999999</v>
      </c>
      <c r="C395">
        <v>0.68</v>
      </c>
      <c r="D395">
        <v>0.97999996</v>
      </c>
      <c r="E395">
        <v>0.88</v>
      </c>
      <c r="F395">
        <v>1.0699999</v>
      </c>
      <c r="G395">
        <v>1.1599999999999999</v>
      </c>
      <c r="H395">
        <v>1.4699998999999999</v>
      </c>
      <c r="I395">
        <v>1.3199999</v>
      </c>
      <c r="J395">
        <v>1.3199999</v>
      </c>
      <c r="K395">
        <v>0.85999994999999996</v>
      </c>
      <c r="L395">
        <v>1.3399999</v>
      </c>
      <c r="M395">
        <v>0.81</v>
      </c>
      <c r="N395">
        <v>1.23</v>
      </c>
      <c r="O395">
        <v>1</v>
      </c>
      <c r="P395">
        <v>0.68</v>
      </c>
      <c r="Q395">
        <v>1.29</v>
      </c>
      <c r="R395">
        <v>0.56000000000000005</v>
      </c>
      <c r="S395">
        <v>0.74</v>
      </c>
      <c r="T395">
        <v>0.55000000000000004</v>
      </c>
      <c r="U395">
        <v>0.29999998</v>
      </c>
      <c r="V395">
        <v>1</v>
      </c>
      <c r="W395">
        <v>1.1899999000000001</v>
      </c>
      <c r="X395">
        <v>1.04</v>
      </c>
      <c r="Y395">
        <v>1.22</v>
      </c>
      <c r="Z395">
        <v>1.2099998999999999</v>
      </c>
      <c r="AA395">
        <v>0.93</v>
      </c>
      <c r="AB395">
        <v>0.32999998000000003</v>
      </c>
      <c r="AC395">
        <v>1.1100000000000001</v>
      </c>
      <c r="AD395">
        <v>1.8</v>
      </c>
      <c r="AE395">
        <v>1.49</v>
      </c>
      <c r="AF395">
        <v>0.87</v>
      </c>
      <c r="AG395">
        <v>0.59999996</v>
      </c>
      <c r="AH395">
        <v>1.3399999</v>
      </c>
      <c r="AI395">
        <v>0.79999995000000002</v>
      </c>
      <c r="AJ395">
        <v>1.1000000000000001</v>
      </c>
      <c r="AK395">
        <v>1.27</v>
      </c>
      <c r="AL395">
        <v>1.06</v>
      </c>
      <c r="AM395">
        <v>1.68</v>
      </c>
      <c r="AN395">
        <v>1.1999998999999999</v>
      </c>
      <c r="AP395">
        <f t="shared" si="24"/>
        <v>1.0194999712500001</v>
      </c>
      <c r="AQ395">
        <f t="shared" si="25"/>
        <v>0.34214218425595738</v>
      </c>
      <c r="AR395">
        <f t="shared" si="26"/>
        <v>-6.9265815178720658E-3</v>
      </c>
      <c r="AS395">
        <f t="shared" si="27"/>
        <v>2.0459265240178723</v>
      </c>
    </row>
    <row r="396" spans="1:45" x14ac:dyDescent="0.35">
      <c r="A396">
        <v>0.62</v>
      </c>
      <c r="B396">
        <v>0.71</v>
      </c>
      <c r="C396">
        <v>0.78</v>
      </c>
      <c r="D396">
        <v>0.9</v>
      </c>
      <c r="E396">
        <v>0.78</v>
      </c>
      <c r="F396">
        <v>1.03</v>
      </c>
      <c r="G396">
        <v>1.4399999000000001</v>
      </c>
      <c r="H396">
        <v>1.26</v>
      </c>
      <c r="I396">
        <v>1.3299999</v>
      </c>
      <c r="J396">
        <v>1.18</v>
      </c>
      <c r="K396">
        <v>0.61</v>
      </c>
      <c r="L396">
        <v>1.51</v>
      </c>
      <c r="M396">
        <v>0.85999994999999996</v>
      </c>
      <c r="N396">
        <v>1.1599999999999999</v>
      </c>
      <c r="O396">
        <v>0.87</v>
      </c>
      <c r="P396">
        <v>0.63</v>
      </c>
      <c r="Q396">
        <v>1.73</v>
      </c>
      <c r="R396">
        <v>0.45999997999999997</v>
      </c>
      <c r="S396">
        <v>0.51</v>
      </c>
      <c r="T396">
        <v>0.42</v>
      </c>
      <c r="U396">
        <v>0.76</v>
      </c>
      <c r="V396">
        <v>0.83</v>
      </c>
      <c r="W396">
        <v>1.27</v>
      </c>
      <c r="X396">
        <v>0.65999996999999999</v>
      </c>
      <c r="Y396">
        <v>1.1899999000000001</v>
      </c>
      <c r="Z396">
        <v>1.3399999</v>
      </c>
      <c r="AA396">
        <v>0.96999997000000004</v>
      </c>
      <c r="AB396">
        <v>0.32</v>
      </c>
      <c r="AC396">
        <v>1.1999998999999999</v>
      </c>
      <c r="AD396">
        <v>1.89</v>
      </c>
      <c r="AE396">
        <v>1.41</v>
      </c>
      <c r="AF396">
        <v>0.83</v>
      </c>
      <c r="AG396">
        <v>0.56000000000000005</v>
      </c>
      <c r="AH396">
        <v>1.23</v>
      </c>
      <c r="AI396">
        <v>0.64</v>
      </c>
      <c r="AJ396">
        <v>0.84</v>
      </c>
      <c r="AK396">
        <v>1.06</v>
      </c>
      <c r="AL396">
        <v>1.01</v>
      </c>
      <c r="AM396">
        <v>1.8399999</v>
      </c>
      <c r="AN396">
        <v>1.04</v>
      </c>
      <c r="AP396">
        <f t="shared" si="24"/>
        <v>0.99199998175000004</v>
      </c>
      <c r="AQ396">
        <f t="shared" si="25"/>
        <v>0.38497550964797639</v>
      </c>
      <c r="AR396">
        <f t="shared" si="26"/>
        <v>-0.16292654719392918</v>
      </c>
      <c r="AS396">
        <f t="shared" si="27"/>
        <v>2.1469265106939295</v>
      </c>
    </row>
    <row r="397" spans="1:45" x14ac:dyDescent="0.35">
      <c r="A397">
        <v>0.53</v>
      </c>
      <c r="B397">
        <v>0.51</v>
      </c>
      <c r="C397">
        <v>0.64</v>
      </c>
      <c r="D397">
        <v>0.83</v>
      </c>
      <c r="E397">
        <v>0.74</v>
      </c>
      <c r="F397">
        <v>1</v>
      </c>
      <c r="G397">
        <v>1.28</v>
      </c>
      <c r="H397">
        <v>1.31</v>
      </c>
      <c r="I397">
        <v>1.1899999000000001</v>
      </c>
      <c r="J397">
        <v>1.1200000000000001</v>
      </c>
      <c r="K397">
        <v>0.88</v>
      </c>
      <c r="L397">
        <v>1.49</v>
      </c>
      <c r="M397">
        <v>0.61</v>
      </c>
      <c r="N397">
        <v>0.88</v>
      </c>
      <c r="O397">
        <v>0.96999997000000004</v>
      </c>
      <c r="P397">
        <v>0.62</v>
      </c>
      <c r="Q397">
        <v>1.5799999</v>
      </c>
      <c r="R397">
        <v>0.59999996</v>
      </c>
      <c r="S397">
        <v>0.56999999999999995</v>
      </c>
      <c r="T397">
        <v>0.53999995999999995</v>
      </c>
      <c r="U397">
        <v>0.84</v>
      </c>
      <c r="V397">
        <v>0.96999997000000004</v>
      </c>
      <c r="W397">
        <v>1.2099998999999999</v>
      </c>
      <c r="X397">
        <v>0.97999996</v>
      </c>
      <c r="Y397">
        <v>1.1200000000000001</v>
      </c>
      <c r="Z397">
        <v>1.1399999999999999</v>
      </c>
      <c r="AA397">
        <v>0.69</v>
      </c>
      <c r="AB397">
        <v>0.25</v>
      </c>
      <c r="AC397">
        <v>1.0799999</v>
      </c>
      <c r="AD397">
        <v>1.24</v>
      </c>
      <c r="AE397">
        <v>1.39</v>
      </c>
      <c r="AF397">
        <v>0.89</v>
      </c>
      <c r="AG397">
        <v>0.51</v>
      </c>
      <c r="AH397">
        <v>1.27</v>
      </c>
      <c r="AI397">
        <v>0.45999997999999997</v>
      </c>
      <c r="AJ397">
        <v>0.84</v>
      </c>
      <c r="AK397">
        <v>1.06</v>
      </c>
      <c r="AL397">
        <v>0.62</v>
      </c>
      <c r="AM397">
        <v>1.81</v>
      </c>
      <c r="AN397">
        <v>1.01</v>
      </c>
      <c r="AP397">
        <f t="shared" si="24"/>
        <v>0.93174998500000028</v>
      </c>
      <c r="AQ397">
        <f t="shared" si="25"/>
        <v>0.34385362500372996</v>
      </c>
      <c r="AR397">
        <f t="shared" si="26"/>
        <v>-9.9810890011189701E-2</v>
      </c>
      <c r="AS397">
        <f t="shared" si="27"/>
        <v>1.9633108600111902</v>
      </c>
    </row>
    <row r="398" spans="1:45" x14ac:dyDescent="0.35">
      <c r="A398">
        <v>0.65999996999999999</v>
      </c>
      <c r="B398">
        <v>0.88</v>
      </c>
      <c r="C398">
        <v>0.81</v>
      </c>
      <c r="D398">
        <v>1.03</v>
      </c>
      <c r="E398">
        <v>0.82</v>
      </c>
      <c r="F398">
        <v>1.0799999</v>
      </c>
      <c r="G398">
        <v>1.4399999000000001</v>
      </c>
      <c r="H398">
        <v>1.1899999000000001</v>
      </c>
      <c r="I398">
        <v>1.39</v>
      </c>
      <c r="J398">
        <v>1.36</v>
      </c>
      <c r="K398">
        <v>0.61</v>
      </c>
      <c r="L398">
        <v>1.78</v>
      </c>
      <c r="M398">
        <v>0.85999994999999996</v>
      </c>
      <c r="N398">
        <v>1.35</v>
      </c>
      <c r="O398">
        <v>1.03</v>
      </c>
      <c r="P398">
        <v>0.69</v>
      </c>
      <c r="Q398">
        <v>1.6999998999999999</v>
      </c>
      <c r="R398">
        <v>0.53999995999999995</v>
      </c>
      <c r="S398">
        <v>0.48</v>
      </c>
      <c r="T398">
        <v>0.28999999999999998</v>
      </c>
      <c r="U398">
        <v>0.90999996999999999</v>
      </c>
      <c r="V398">
        <v>0.9</v>
      </c>
      <c r="W398">
        <v>0.64</v>
      </c>
      <c r="X398">
        <v>0.96999997000000004</v>
      </c>
      <c r="Y398">
        <v>0.90999996999999999</v>
      </c>
      <c r="Z398">
        <v>1.0699999</v>
      </c>
      <c r="AA398">
        <v>0.82</v>
      </c>
      <c r="AB398">
        <v>0.29999998</v>
      </c>
      <c r="AC398">
        <v>1.1499999999999999</v>
      </c>
      <c r="AD398">
        <v>1.5799999</v>
      </c>
      <c r="AE398">
        <v>1.5999999</v>
      </c>
      <c r="AF398">
        <v>0.93</v>
      </c>
      <c r="AG398">
        <v>0.77</v>
      </c>
      <c r="AH398">
        <v>1.36</v>
      </c>
      <c r="AI398">
        <v>0.56999999999999995</v>
      </c>
      <c r="AJ398">
        <v>1.02</v>
      </c>
      <c r="AK398">
        <v>1.1899999000000001</v>
      </c>
      <c r="AL398">
        <v>1.06</v>
      </c>
      <c r="AM398">
        <v>1.93</v>
      </c>
      <c r="AN398">
        <v>1.17</v>
      </c>
      <c r="AP398">
        <f t="shared" si="24"/>
        <v>1.02099997425</v>
      </c>
      <c r="AQ398">
        <f t="shared" si="25"/>
        <v>0.38843405489418642</v>
      </c>
      <c r="AR398">
        <f t="shared" si="26"/>
        <v>-0.14430219043255921</v>
      </c>
      <c r="AS398">
        <f t="shared" si="27"/>
        <v>2.1863021389325592</v>
      </c>
    </row>
    <row r="399" spans="1:45" x14ac:dyDescent="0.35">
      <c r="A399">
        <v>0.71</v>
      </c>
      <c r="B399">
        <v>0.74</v>
      </c>
      <c r="C399">
        <v>0.84</v>
      </c>
      <c r="D399">
        <v>1</v>
      </c>
      <c r="E399">
        <v>0.78999995999999995</v>
      </c>
      <c r="F399">
        <v>0.98999994999999996</v>
      </c>
      <c r="G399">
        <v>1.26</v>
      </c>
      <c r="H399">
        <v>1.3199999</v>
      </c>
      <c r="I399">
        <v>1.29</v>
      </c>
      <c r="J399">
        <v>1.35</v>
      </c>
      <c r="K399">
        <v>0.82</v>
      </c>
      <c r="L399">
        <v>1.79</v>
      </c>
      <c r="M399">
        <v>0.87</v>
      </c>
      <c r="N399">
        <v>1.24</v>
      </c>
      <c r="O399">
        <v>1.1200000000000001</v>
      </c>
      <c r="P399">
        <v>0.56999999999999995</v>
      </c>
      <c r="Q399">
        <v>1.5999999</v>
      </c>
      <c r="R399">
        <v>0.59999996</v>
      </c>
      <c r="S399">
        <v>0.71</v>
      </c>
      <c r="T399">
        <v>0.45999997999999997</v>
      </c>
      <c r="U399">
        <v>0.94</v>
      </c>
      <c r="V399">
        <v>0.76</v>
      </c>
      <c r="W399">
        <v>1.31</v>
      </c>
      <c r="X399">
        <v>1.26</v>
      </c>
      <c r="Y399">
        <v>1.23</v>
      </c>
      <c r="Z399">
        <v>1.0900000000000001</v>
      </c>
      <c r="AA399">
        <v>0.78</v>
      </c>
      <c r="AB399">
        <v>0.32999998000000003</v>
      </c>
      <c r="AC399">
        <v>1.1200000000000001</v>
      </c>
      <c r="AD399">
        <v>1.6999998999999999</v>
      </c>
      <c r="AE399">
        <v>1.4699998999999999</v>
      </c>
      <c r="AF399">
        <v>0.91999995999999995</v>
      </c>
      <c r="AG399">
        <v>0.48999998</v>
      </c>
      <c r="AH399">
        <v>1.4399999000000001</v>
      </c>
      <c r="AI399">
        <v>0.59</v>
      </c>
      <c r="AJ399">
        <v>1.04</v>
      </c>
      <c r="AK399">
        <v>1.24</v>
      </c>
      <c r="AL399">
        <v>1.05</v>
      </c>
      <c r="AM399">
        <v>1.62</v>
      </c>
      <c r="AN399">
        <v>1.1999998999999999</v>
      </c>
      <c r="AP399">
        <f t="shared" si="24"/>
        <v>1.0412499792500001</v>
      </c>
      <c r="AQ399">
        <f t="shared" si="25"/>
        <v>0.35729888183550035</v>
      </c>
      <c r="AR399">
        <f t="shared" si="26"/>
        <v>-3.0646666256501032E-2</v>
      </c>
      <c r="AS399">
        <f t="shared" si="27"/>
        <v>2.1131466247565012</v>
      </c>
    </row>
    <row r="400" spans="1:45" x14ac:dyDescent="0.35">
      <c r="A400">
        <v>0.34</v>
      </c>
      <c r="B400">
        <v>0.81</v>
      </c>
      <c r="C400">
        <v>0.84</v>
      </c>
      <c r="D400">
        <v>0.72999996</v>
      </c>
      <c r="E400">
        <v>0.81</v>
      </c>
      <c r="F400">
        <v>0.98999994999999996</v>
      </c>
      <c r="G400">
        <v>1.3299999</v>
      </c>
      <c r="H400">
        <v>1.36</v>
      </c>
      <c r="I400">
        <v>1.1000000000000001</v>
      </c>
      <c r="J400">
        <v>1.2099998999999999</v>
      </c>
      <c r="K400">
        <v>0.64</v>
      </c>
      <c r="L400">
        <v>1.7099998999999999</v>
      </c>
      <c r="M400">
        <v>0.87</v>
      </c>
      <c r="N400">
        <v>1.1200000000000001</v>
      </c>
      <c r="O400">
        <v>0.93</v>
      </c>
      <c r="P400">
        <v>0.56999999999999995</v>
      </c>
      <c r="Q400">
        <v>2.11</v>
      </c>
      <c r="R400">
        <v>0.61</v>
      </c>
      <c r="S400">
        <v>0.53</v>
      </c>
      <c r="T400">
        <v>0.57999999999999996</v>
      </c>
      <c r="U400">
        <v>0.83</v>
      </c>
      <c r="V400">
        <v>0.82</v>
      </c>
      <c r="W400">
        <v>1.0799999</v>
      </c>
      <c r="X400">
        <v>0.59999996</v>
      </c>
      <c r="Y400">
        <v>1.06</v>
      </c>
      <c r="Z400">
        <v>1.0799999</v>
      </c>
      <c r="AA400">
        <v>0.72999996</v>
      </c>
      <c r="AB400">
        <v>0.17999999</v>
      </c>
      <c r="AC400">
        <v>1.0699999</v>
      </c>
      <c r="AD400">
        <v>1.1999998999999999</v>
      </c>
      <c r="AE400">
        <v>1.5699999</v>
      </c>
      <c r="AF400">
        <v>0.93</v>
      </c>
      <c r="AG400">
        <v>0.63</v>
      </c>
      <c r="AH400">
        <v>1.24</v>
      </c>
      <c r="AI400">
        <v>0.48999998</v>
      </c>
      <c r="AJ400">
        <v>0.9</v>
      </c>
      <c r="AK400">
        <v>0.89</v>
      </c>
      <c r="AL400">
        <v>1.01</v>
      </c>
      <c r="AM400">
        <v>1.8499999</v>
      </c>
      <c r="AN400">
        <v>0.84</v>
      </c>
      <c r="AP400">
        <f t="shared" si="24"/>
        <v>0.95474997249999982</v>
      </c>
      <c r="AQ400">
        <f t="shared" si="25"/>
        <v>0.39340710607982754</v>
      </c>
      <c r="AR400">
        <f t="shared" si="26"/>
        <v>-0.22547134573948291</v>
      </c>
      <c r="AS400">
        <f t="shared" si="27"/>
        <v>2.1349712907394824</v>
      </c>
    </row>
    <row r="401" spans="1:45" x14ac:dyDescent="0.35">
      <c r="A401">
        <v>0.63</v>
      </c>
      <c r="B401">
        <v>0.78999995999999995</v>
      </c>
      <c r="C401">
        <v>0.7</v>
      </c>
      <c r="D401">
        <v>0.83</v>
      </c>
      <c r="E401">
        <v>0.75</v>
      </c>
      <c r="F401">
        <v>1</v>
      </c>
      <c r="G401">
        <v>1.37</v>
      </c>
      <c r="H401">
        <v>1.3</v>
      </c>
      <c r="I401">
        <v>1.1599999999999999</v>
      </c>
      <c r="J401">
        <v>1.23</v>
      </c>
      <c r="K401">
        <v>0.82</v>
      </c>
      <c r="L401">
        <v>1.61</v>
      </c>
      <c r="M401">
        <v>0.84</v>
      </c>
      <c r="N401">
        <v>0.96999997000000004</v>
      </c>
      <c r="O401">
        <v>0.93</v>
      </c>
      <c r="P401">
        <v>0.47</v>
      </c>
      <c r="Q401">
        <v>1.68</v>
      </c>
      <c r="R401">
        <v>0.56999999999999995</v>
      </c>
      <c r="S401">
        <v>0.53999995999999995</v>
      </c>
      <c r="T401">
        <v>0.51</v>
      </c>
      <c r="U401">
        <v>0.81</v>
      </c>
      <c r="V401">
        <v>0.97999996</v>
      </c>
      <c r="W401">
        <v>1.25</v>
      </c>
      <c r="X401">
        <v>0.89</v>
      </c>
      <c r="Y401">
        <v>1.0900000000000001</v>
      </c>
      <c r="Z401">
        <v>1.0900000000000001</v>
      </c>
      <c r="AA401">
        <v>0.61</v>
      </c>
      <c r="AB401">
        <v>0.25</v>
      </c>
      <c r="AC401">
        <v>1.2099998999999999</v>
      </c>
      <c r="AD401">
        <v>1.42</v>
      </c>
      <c r="AE401">
        <v>1.31</v>
      </c>
      <c r="AF401">
        <v>0.96</v>
      </c>
      <c r="AG401">
        <v>0.56999999999999995</v>
      </c>
      <c r="AH401">
        <v>1.1999998999999999</v>
      </c>
      <c r="AI401">
        <v>0.59</v>
      </c>
      <c r="AJ401">
        <v>0.91999995999999995</v>
      </c>
      <c r="AK401">
        <v>1.01</v>
      </c>
      <c r="AL401">
        <v>1.05</v>
      </c>
      <c r="AM401">
        <v>1.8299999</v>
      </c>
      <c r="AN401">
        <v>1.1399999999999999</v>
      </c>
      <c r="AP401">
        <f t="shared" si="24"/>
        <v>0.97199998774999974</v>
      </c>
      <c r="AQ401">
        <f t="shared" si="25"/>
        <v>0.34799203453748745</v>
      </c>
      <c r="AR401">
        <f t="shared" si="26"/>
        <v>-7.1976115862462664E-2</v>
      </c>
      <c r="AS401">
        <f t="shared" si="27"/>
        <v>2.0159760913624623</v>
      </c>
    </row>
    <row r="402" spans="1:45" x14ac:dyDescent="0.35">
      <c r="A402">
        <v>0.71999997000000004</v>
      </c>
      <c r="B402">
        <v>0.78999995999999995</v>
      </c>
      <c r="C402">
        <v>0.84999996</v>
      </c>
      <c r="D402">
        <v>1.02</v>
      </c>
      <c r="E402">
        <v>0.82</v>
      </c>
      <c r="F402">
        <v>1.05</v>
      </c>
      <c r="G402">
        <v>1.54</v>
      </c>
      <c r="H402">
        <v>1.1299999999999999</v>
      </c>
      <c r="I402">
        <v>1.1899999000000001</v>
      </c>
      <c r="J402">
        <v>1.2099998999999999</v>
      </c>
      <c r="K402">
        <v>0.66999995999999995</v>
      </c>
      <c r="L402">
        <v>1.9499998999999999</v>
      </c>
      <c r="M402">
        <v>0.97999996</v>
      </c>
      <c r="N402">
        <v>1.42</v>
      </c>
      <c r="O402">
        <v>0.93</v>
      </c>
      <c r="P402">
        <v>0.59</v>
      </c>
      <c r="Q402">
        <v>1.8199999</v>
      </c>
      <c r="R402">
        <v>0.71999997000000004</v>
      </c>
      <c r="S402">
        <v>0.56000000000000005</v>
      </c>
      <c r="T402">
        <v>0.42</v>
      </c>
      <c r="U402">
        <v>0.85999994999999996</v>
      </c>
      <c r="V402">
        <v>1.02</v>
      </c>
      <c r="W402">
        <v>1.26</v>
      </c>
      <c r="X402">
        <v>0.9</v>
      </c>
      <c r="Y402">
        <v>1.0699999</v>
      </c>
      <c r="Z402">
        <v>1.1100000000000001</v>
      </c>
      <c r="AA402">
        <v>0.94</v>
      </c>
      <c r="AB402">
        <v>0.28999999999999998</v>
      </c>
      <c r="AC402">
        <v>1.3299999</v>
      </c>
      <c r="AD402">
        <v>1.41</v>
      </c>
      <c r="AE402">
        <v>1.3399999</v>
      </c>
      <c r="AF402">
        <v>0.97999996</v>
      </c>
      <c r="AG402">
        <v>0.63</v>
      </c>
      <c r="AH402">
        <v>1.25</v>
      </c>
      <c r="AI402">
        <v>0.64</v>
      </c>
      <c r="AJ402">
        <v>0.93</v>
      </c>
      <c r="AK402">
        <v>1.1399999999999999</v>
      </c>
      <c r="AL402">
        <v>0.95</v>
      </c>
      <c r="AM402">
        <v>1.5799999</v>
      </c>
      <c r="AN402">
        <v>1.1899999000000001</v>
      </c>
      <c r="AP402">
        <f t="shared" si="24"/>
        <v>1.02999996975</v>
      </c>
      <c r="AQ402">
        <f t="shared" si="25"/>
        <v>0.35513808952402071</v>
      </c>
      <c r="AR402">
        <f t="shared" si="26"/>
        <v>-3.541429882206204E-2</v>
      </c>
      <c r="AS402">
        <f t="shared" si="27"/>
        <v>2.095414238322062</v>
      </c>
    </row>
    <row r="403" spans="1:45" x14ac:dyDescent="0.35">
      <c r="A403">
        <v>0.59</v>
      </c>
      <c r="B403">
        <v>0.81</v>
      </c>
      <c r="C403">
        <v>0.63</v>
      </c>
      <c r="D403">
        <v>1.0699999</v>
      </c>
      <c r="E403">
        <v>0.76</v>
      </c>
      <c r="F403">
        <v>1.0900000000000001</v>
      </c>
      <c r="G403">
        <v>1.5999999</v>
      </c>
      <c r="H403">
        <v>1.35</v>
      </c>
      <c r="I403">
        <v>1.0799999</v>
      </c>
      <c r="J403">
        <v>1.48</v>
      </c>
      <c r="K403">
        <v>0.61</v>
      </c>
      <c r="L403">
        <v>1.8399999</v>
      </c>
      <c r="M403">
        <v>0.97999996</v>
      </c>
      <c r="N403">
        <v>1.3199999</v>
      </c>
      <c r="O403">
        <v>0.95</v>
      </c>
      <c r="P403">
        <v>0.61</v>
      </c>
      <c r="Q403">
        <v>2.19</v>
      </c>
      <c r="R403">
        <v>0.72999996</v>
      </c>
      <c r="S403">
        <v>0.68</v>
      </c>
      <c r="T403">
        <v>0.45</v>
      </c>
      <c r="U403">
        <v>0.97999996</v>
      </c>
      <c r="V403">
        <v>1.0699999</v>
      </c>
      <c r="W403">
        <v>1.03</v>
      </c>
      <c r="X403">
        <v>1.23</v>
      </c>
      <c r="Y403">
        <v>1.2099998999999999</v>
      </c>
      <c r="Z403">
        <v>1.17</v>
      </c>
      <c r="AA403">
        <v>0.68</v>
      </c>
      <c r="AB403">
        <v>0.32</v>
      </c>
      <c r="AC403">
        <v>1.03</v>
      </c>
      <c r="AD403">
        <v>1.8499999</v>
      </c>
      <c r="AE403">
        <v>1.37</v>
      </c>
      <c r="AF403">
        <v>0.89</v>
      </c>
      <c r="AG403">
        <v>0.61</v>
      </c>
      <c r="AH403">
        <v>1.36</v>
      </c>
      <c r="AI403">
        <v>0.63</v>
      </c>
      <c r="AJ403">
        <v>1.06</v>
      </c>
      <c r="AK403">
        <v>1.2099998999999999</v>
      </c>
      <c r="AL403">
        <v>0.98999994999999996</v>
      </c>
      <c r="AM403">
        <v>1.86</v>
      </c>
      <c r="AN403">
        <v>1.25</v>
      </c>
      <c r="AP403">
        <f t="shared" si="24"/>
        <v>1.0654999732500001</v>
      </c>
      <c r="AQ403">
        <f t="shared" si="25"/>
        <v>0.41775313271915582</v>
      </c>
      <c r="AR403">
        <f t="shared" si="26"/>
        <v>-0.18775942490746722</v>
      </c>
      <c r="AS403">
        <f t="shared" si="27"/>
        <v>2.3187593714074675</v>
      </c>
    </row>
    <row r="404" spans="1:45" x14ac:dyDescent="0.35">
      <c r="A404">
        <v>0.59</v>
      </c>
      <c r="B404">
        <v>0.69</v>
      </c>
      <c r="C404">
        <v>0.84999996</v>
      </c>
      <c r="D404">
        <v>0.64</v>
      </c>
      <c r="E404">
        <v>0.59</v>
      </c>
      <c r="F404">
        <v>0.84999996</v>
      </c>
      <c r="G404">
        <v>1.52</v>
      </c>
      <c r="H404">
        <v>1.3199999</v>
      </c>
      <c r="I404">
        <v>1.36</v>
      </c>
      <c r="J404">
        <v>1.35</v>
      </c>
      <c r="K404">
        <v>0.78999995999999995</v>
      </c>
      <c r="L404">
        <v>1.66</v>
      </c>
      <c r="M404">
        <v>0.96999997000000004</v>
      </c>
      <c r="N404">
        <v>1.1599999999999999</v>
      </c>
      <c r="O404">
        <v>0.84</v>
      </c>
      <c r="P404">
        <v>0.59</v>
      </c>
      <c r="Q404">
        <v>1.93</v>
      </c>
      <c r="R404">
        <v>0.56999999999999995</v>
      </c>
      <c r="S404">
        <v>0.35999998</v>
      </c>
      <c r="T404">
        <v>0.53</v>
      </c>
      <c r="U404">
        <v>0.72999996</v>
      </c>
      <c r="V404">
        <v>0.96999997000000004</v>
      </c>
      <c r="W404">
        <v>1.0799999</v>
      </c>
      <c r="X404">
        <v>0.74</v>
      </c>
      <c r="Y404">
        <v>1.1299999999999999</v>
      </c>
      <c r="Z404">
        <v>1.27</v>
      </c>
      <c r="AA404">
        <v>0.62</v>
      </c>
      <c r="AB404">
        <v>0.26</v>
      </c>
      <c r="AC404">
        <v>1.26</v>
      </c>
      <c r="AD404">
        <v>1.1000000000000001</v>
      </c>
      <c r="AE404">
        <v>1.61</v>
      </c>
      <c r="AF404">
        <v>0.78999995999999995</v>
      </c>
      <c r="AG404">
        <v>0.48999998</v>
      </c>
      <c r="AH404">
        <v>1.1499999999999999</v>
      </c>
      <c r="AI404">
        <v>0.47</v>
      </c>
      <c r="AJ404">
        <v>0.89</v>
      </c>
      <c r="AK404">
        <v>0.96999997000000004</v>
      </c>
      <c r="AL404">
        <v>0.78999995999999995</v>
      </c>
      <c r="AM404">
        <v>1.5799999</v>
      </c>
      <c r="AN404">
        <v>0.68</v>
      </c>
      <c r="AP404">
        <f t="shared" si="24"/>
        <v>0.94349998325000028</v>
      </c>
      <c r="AQ404">
        <f t="shared" si="25"/>
        <v>0.3911557456121344</v>
      </c>
      <c r="AR404">
        <f t="shared" si="26"/>
        <v>-0.22996725358640291</v>
      </c>
      <c r="AS404">
        <f t="shared" si="27"/>
        <v>2.1169672200864036</v>
      </c>
    </row>
    <row r="405" spans="1:45" x14ac:dyDescent="0.35">
      <c r="A405">
        <v>0.5</v>
      </c>
      <c r="B405">
        <v>0.61</v>
      </c>
      <c r="C405">
        <v>0.69</v>
      </c>
      <c r="D405">
        <v>0.75</v>
      </c>
      <c r="E405">
        <v>0.74</v>
      </c>
      <c r="F405">
        <v>0.98999994999999996</v>
      </c>
      <c r="G405">
        <v>1.51</v>
      </c>
      <c r="H405">
        <v>1.22</v>
      </c>
      <c r="I405">
        <v>1.1499999999999999</v>
      </c>
      <c r="J405">
        <v>1.24</v>
      </c>
      <c r="K405">
        <v>0.84</v>
      </c>
      <c r="L405">
        <v>1.66</v>
      </c>
      <c r="M405">
        <v>0.94</v>
      </c>
      <c r="N405">
        <v>1.0699999</v>
      </c>
      <c r="O405">
        <v>0.9</v>
      </c>
      <c r="P405">
        <v>0.57999999999999996</v>
      </c>
      <c r="Q405">
        <v>2.04</v>
      </c>
      <c r="R405">
        <v>0.68</v>
      </c>
      <c r="S405">
        <v>0.53</v>
      </c>
      <c r="T405">
        <v>0.51</v>
      </c>
      <c r="U405">
        <v>0.89</v>
      </c>
      <c r="V405">
        <v>0.97999996</v>
      </c>
      <c r="W405">
        <v>1.27</v>
      </c>
      <c r="X405">
        <v>1.01</v>
      </c>
      <c r="Y405">
        <v>0.97999996</v>
      </c>
      <c r="Z405">
        <v>0.97999996</v>
      </c>
      <c r="AA405">
        <v>0.74</v>
      </c>
      <c r="AB405">
        <v>0.35</v>
      </c>
      <c r="AC405">
        <v>1.22</v>
      </c>
      <c r="AD405">
        <v>1.73</v>
      </c>
      <c r="AE405">
        <v>1.3299999</v>
      </c>
      <c r="AF405">
        <v>0.96</v>
      </c>
      <c r="AG405">
        <v>0.56000000000000005</v>
      </c>
      <c r="AH405">
        <v>1.1399999999999999</v>
      </c>
      <c r="AI405">
        <v>0.69</v>
      </c>
      <c r="AJ405">
        <v>0.96</v>
      </c>
      <c r="AK405">
        <v>1.1200000000000001</v>
      </c>
      <c r="AL405">
        <v>0.98999994999999996</v>
      </c>
      <c r="AM405">
        <v>1.4399999000000001</v>
      </c>
      <c r="AN405">
        <v>1.1499999999999999</v>
      </c>
      <c r="AP405">
        <f t="shared" si="24"/>
        <v>0.9909999869999998</v>
      </c>
      <c r="AQ405">
        <f t="shared" si="25"/>
        <v>0.36248995846180598</v>
      </c>
      <c r="AR405">
        <f t="shared" si="26"/>
        <v>-9.6469888385418145E-2</v>
      </c>
      <c r="AS405">
        <f t="shared" si="27"/>
        <v>2.0784698623854179</v>
      </c>
    </row>
    <row r="406" spans="1:45" x14ac:dyDescent="0.35">
      <c r="A406">
        <v>0.62</v>
      </c>
      <c r="B406">
        <v>0.75</v>
      </c>
      <c r="C406">
        <v>0.77</v>
      </c>
      <c r="D406">
        <v>0.85999994999999996</v>
      </c>
      <c r="E406">
        <v>0.81</v>
      </c>
      <c r="F406">
        <v>1.0799999</v>
      </c>
      <c r="G406">
        <v>1.87</v>
      </c>
      <c r="H406">
        <v>1.1100000000000001</v>
      </c>
      <c r="I406">
        <v>1.06</v>
      </c>
      <c r="J406">
        <v>1.38</v>
      </c>
      <c r="K406">
        <v>0.7</v>
      </c>
      <c r="L406">
        <v>1.77</v>
      </c>
      <c r="M406">
        <v>1.01</v>
      </c>
      <c r="N406">
        <v>1.43</v>
      </c>
      <c r="O406">
        <v>0.97999996</v>
      </c>
      <c r="P406">
        <v>0.57999999999999996</v>
      </c>
      <c r="Q406">
        <v>1.7199998999999999</v>
      </c>
      <c r="R406">
        <v>0.59</v>
      </c>
      <c r="S406">
        <v>0.53</v>
      </c>
      <c r="T406">
        <v>0.56000000000000005</v>
      </c>
      <c r="U406">
        <v>0.79999995000000002</v>
      </c>
      <c r="V406">
        <v>0.95</v>
      </c>
      <c r="W406">
        <v>0.75</v>
      </c>
      <c r="X406">
        <v>0.89</v>
      </c>
      <c r="Y406">
        <v>1.1100000000000001</v>
      </c>
      <c r="Z406">
        <v>1.1100000000000001</v>
      </c>
      <c r="AA406">
        <v>0.76</v>
      </c>
      <c r="AB406">
        <v>0.28999999999999998</v>
      </c>
      <c r="AC406">
        <v>1.43</v>
      </c>
      <c r="AD406">
        <v>1.1299999999999999</v>
      </c>
      <c r="AE406">
        <v>1.3</v>
      </c>
      <c r="AF406">
        <v>1</v>
      </c>
      <c r="AG406">
        <v>0.59999996</v>
      </c>
      <c r="AH406">
        <v>1.3399999</v>
      </c>
      <c r="AI406">
        <v>0.64</v>
      </c>
      <c r="AJ406">
        <v>0.89</v>
      </c>
      <c r="AK406">
        <v>1.1399999999999999</v>
      </c>
      <c r="AL406">
        <v>1.02</v>
      </c>
      <c r="AM406">
        <v>1.64</v>
      </c>
      <c r="AN406">
        <v>1.1299999999999999</v>
      </c>
      <c r="AP406">
        <f t="shared" si="24"/>
        <v>1.0024999880000001</v>
      </c>
      <c r="AQ406">
        <f t="shared" si="25"/>
        <v>0.36665325763360318</v>
      </c>
      <c r="AR406">
        <f t="shared" si="26"/>
        <v>-9.7459784900809421E-2</v>
      </c>
      <c r="AS406">
        <f t="shared" si="27"/>
        <v>2.1024597609008095</v>
      </c>
    </row>
    <row r="407" spans="1:45" x14ac:dyDescent="0.35">
      <c r="A407">
        <v>0.7</v>
      </c>
      <c r="B407">
        <v>0.88</v>
      </c>
      <c r="C407">
        <v>0.87</v>
      </c>
      <c r="D407">
        <v>0.68</v>
      </c>
      <c r="E407">
        <v>0.88</v>
      </c>
      <c r="F407">
        <v>1.1299999999999999</v>
      </c>
      <c r="G407">
        <v>1.55</v>
      </c>
      <c r="H407">
        <v>1.0699999</v>
      </c>
      <c r="I407">
        <v>1.05</v>
      </c>
      <c r="J407">
        <v>1.29</v>
      </c>
      <c r="K407">
        <v>0.59999996</v>
      </c>
      <c r="L407">
        <v>1.86</v>
      </c>
      <c r="M407">
        <v>1</v>
      </c>
      <c r="N407">
        <v>1.3399999</v>
      </c>
      <c r="O407">
        <v>0.90999996999999999</v>
      </c>
      <c r="P407">
        <v>0.69</v>
      </c>
      <c r="Q407">
        <v>1.6999998999999999</v>
      </c>
      <c r="R407">
        <v>0.61</v>
      </c>
      <c r="S407">
        <v>0.28000000000000003</v>
      </c>
      <c r="T407">
        <v>0.39999997999999998</v>
      </c>
      <c r="U407">
        <v>0.83</v>
      </c>
      <c r="V407">
        <v>0.97999996</v>
      </c>
      <c r="W407">
        <v>1.3299999</v>
      </c>
      <c r="X407">
        <v>0.93</v>
      </c>
      <c r="Y407">
        <v>1.18</v>
      </c>
      <c r="Z407">
        <v>0.87</v>
      </c>
      <c r="AA407">
        <v>0.57999999999999996</v>
      </c>
      <c r="AB407">
        <v>0.35</v>
      </c>
      <c r="AC407">
        <v>1.28</v>
      </c>
      <c r="AD407">
        <v>1.31</v>
      </c>
      <c r="AE407">
        <v>1.5</v>
      </c>
      <c r="AF407">
        <v>0.98999994999999996</v>
      </c>
      <c r="AG407">
        <v>0.53</v>
      </c>
      <c r="AH407">
        <v>1.3</v>
      </c>
      <c r="AI407">
        <v>0.66999995999999995</v>
      </c>
      <c r="AJ407">
        <v>0.94</v>
      </c>
      <c r="AK407">
        <v>1.0699999</v>
      </c>
      <c r="AL407">
        <v>1.04</v>
      </c>
      <c r="AM407">
        <v>1.39</v>
      </c>
      <c r="AN407">
        <v>1.1599999999999999</v>
      </c>
      <c r="AP407">
        <f t="shared" si="24"/>
        <v>0.99299998199999973</v>
      </c>
      <c r="AQ407">
        <f t="shared" si="25"/>
        <v>0.36199021726121544</v>
      </c>
      <c r="AR407">
        <f t="shared" si="26"/>
        <v>-9.2970669783646542E-2</v>
      </c>
      <c r="AS407">
        <f t="shared" si="27"/>
        <v>2.078970633783646</v>
      </c>
    </row>
    <row r="408" spans="1:45" x14ac:dyDescent="0.35">
      <c r="A408">
        <v>0.56000000000000005</v>
      </c>
      <c r="B408">
        <v>0.72999996</v>
      </c>
      <c r="C408">
        <v>0.53</v>
      </c>
      <c r="D408">
        <v>0.74</v>
      </c>
      <c r="E408">
        <v>0.76</v>
      </c>
      <c r="F408">
        <v>1.05</v>
      </c>
      <c r="G408">
        <v>1.41</v>
      </c>
      <c r="H408">
        <v>1.35</v>
      </c>
      <c r="I408">
        <v>0.76</v>
      </c>
      <c r="J408">
        <v>1.29</v>
      </c>
      <c r="K408">
        <v>0.79999995000000002</v>
      </c>
      <c r="L408">
        <v>2.02</v>
      </c>
      <c r="M408">
        <v>0.9</v>
      </c>
      <c r="N408">
        <v>1.28</v>
      </c>
      <c r="O408">
        <v>0.89</v>
      </c>
      <c r="P408">
        <v>0.42999998</v>
      </c>
      <c r="Q408">
        <v>1.66</v>
      </c>
      <c r="R408">
        <v>0.62</v>
      </c>
      <c r="S408">
        <v>0.59</v>
      </c>
      <c r="T408">
        <v>0.51</v>
      </c>
      <c r="U408">
        <v>0.83</v>
      </c>
      <c r="V408">
        <v>1.0799999</v>
      </c>
      <c r="W408">
        <v>1.39</v>
      </c>
      <c r="X408">
        <v>0.94</v>
      </c>
      <c r="Y408">
        <v>0.97999996</v>
      </c>
      <c r="Z408">
        <v>1.02</v>
      </c>
      <c r="AA408">
        <v>0.78999995999999995</v>
      </c>
      <c r="AB408">
        <v>0.17</v>
      </c>
      <c r="AC408">
        <v>1.17</v>
      </c>
      <c r="AD408">
        <v>0.83</v>
      </c>
      <c r="AE408">
        <v>1.22</v>
      </c>
      <c r="AF408">
        <v>0.85999994999999996</v>
      </c>
      <c r="AG408">
        <v>0.53999995999999995</v>
      </c>
      <c r="AH408">
        <v>1.31</v>
      </c>
      <c r="AI408">
        <v>0.55000000000000004</v>
      </c>
      <c r="AJ408">
        <v>0.93</v>
      </c>
      <c r="AK408">
        <v>1.02</v>
      </c>
      <c r="AL408">
        <v>1.05</v>
      </c>
      <c r="AM408">
        <v>1.5999999</v>
      </c>
      <c r="AN408">
        <v>1.02</v>
      </c>
      <c r="AP408">
        <f t="shared" si="24"/>
        <v>0.95449998800000002</v>
      </c>
      <c r="AQ408">
        <f t="shared" si="25"/>
        <v>0.37167638094422306</v>
      </c>
      <c r="AR408">
        <f t="shared" si="26"/>
        <v>-0.16052915483266905</v>
      </c>
      <c r="AS408">
        <f t="shared" si="27"/>
        <v>2.0695291308326693</v>
      </c>
    </row>
    <row r="409" spans="1:45" x14ac:dyDescent="0.35">
      <c r="A409">
        <v>0.59</v>
      </c>
      <c r="B409">
        <v>0.97999996</v>
      </c>
      <c r="C409">
        <v>0.69</v>
      </c>
      <c r="D409">
        <v>0.91999995999999995</v>
      </c>
      <c r="E409">
        <v>0.89</v>
      </c>
      <c r="F409">
        <v>1.1000000000000001</v>
      </c>
      <c r="G409">
        <v>1.5</v>
      </c>
      <c r="H409">
        <v>1.36</v>
      </c>
      <c r="I409">
        <v>1.1599999999999999</v>
      </c>
      <c r="J409">
        <v>1.65</v>
      </c>
      <c r="K409">
        <v>0.82</v>
      </c>
      <c r="L409">
        <v>1.99</v>
      </c>
      <c r="M409">
        <v>0.96</v>
      </c>
      <c r="N409">
        <v>1.1399999999999999</v>
      </c>
      <c r="O409">
        <v>0.61</v>
      </c>
      <c r="P409">
        <v>0.64</v>
      </c>
      <c r="Q409">
        <v>1.74</v>
      </c>
      <c r="R409">
        <v>0.72999996</v>
      </c>
      <c r="S409">
        <v>0.59</v>
      </c>
      <c r="T409">
        <v>0.61</v>
      </c>
      <c r="U409">
        <v>0.91999995999999995</v>
      </c>
      <c r="V409">
        <v>1.26</v>
      </c>
      <c r="W409">
        <v>1.54</v>
      </c>
      <c r="X409">
        <v>1.1299999999999999</v>
      </c>
      <c r="Y409">
        <v>1.1599999999999999</v>
      </c>
      <c r="Z409">
        <v>1.1599999999999999</v>
      </c>
      <c r="AA409">
        <v>0.76</v>
      </c>
      <c r="AB409">
        <v>0.31</v>
      </c>
      <c r="AC409">
        <v>1.3</v>
      </c>
      <c r="AD409">
        <v>0.88</v>
      </c>
      <c r="AE409">
        <v>1.4599998999999999</v>
      </c>
      <c r="AF409">
        <v>1</v>
      </c>
      <c r="AG409">
        <v>0.56999999999999995</v>
      </c>
      <c r="AH409">
        <v>1.36</v>
      </c>
      <c r="AI409">
        <v>0.59999996</v>
      </c>
      <c r="AJ409">
        <v>1.04</v>
      </c>
      <c r="AK409">
        <v>1.24</v>
      </c>
      <c r="AL409">
        <v>0.62</v>
      </c>
      <c r="AM409">
        <v>2.35</v>
      </c>
      <c r="AN409">
        <v>1.28</v>
      </c>
      <c r="AP409">
        <f t="shared" si="24"/>
        <v>1.0652499924999999</v>
      </c>
      <c r="AQ409">
        <f t="shared" si="25"/>
        <v>0.4257421127188476</v>
      </c>
      <c r="AR409">
        <f t="shared" si="26"/>
        <v>-0.21197634565654289</v>
      </c>
      <c r="AS409">
        <f t="shared" si="27"/>
        <v>2.3424763306565426</v>
      </c>
    </row>
    <row r="410" spans="1:45" x14ac:dyDescent="0.35">
      <c r="A410">
        <v>0.48</v>
      </c>
      <c r="B410">
        <v>0.71</v>
      </c>
      <c r="C410">
        <v>0.68</v>
      </c>
      <c r="D410">
        <v>0.62</v>
      </c>
      <c r="E410">
        <v>0.81</v>
      </c>
      <c r="F410">
        <v>0.98999994999999996</v>
      </c>
      <c r="G410">
        <v>1.52</v>
      </c>
      <c r="H410">
        <v>1.1000000000000001</v>
      </c>
      <c r="I410">
        <v>1.3199999</v>
      </c>
      <c r="J410">
        <v>1.0699999</v>
      </c>
      <c r="K410">
        <v>0.77</v>
      </c>
      <c r="L410">
        <v>1.89</v>
      </c>
      <c r="M410">
        <v>0.75</v>
      </c>
      <c r="N410">
        <v>1.22</v>
      </c>
      <c r="O410">
        <v>0.85999994999999996</v>
      </c>
      <c r="P410">
        <v>0.56000000000000005</v>
      </c>
      <c r="Q410">
        <v>1.62</v>
      </c>
      <c r="R410">
        <v>0.48999998</v>
      </c>
      <c r="S410">
        <v>0.35999998</v>
      </c>
      <c r="T410">
        <v>0.45</v>
      </c>
      <c r="U410">
        <v>0.66999995999999995</v>
      </c>
      <c r="V410">
        <v>0.98999994999999996</v>
      </c>
      <c r="W410">
        <v>1.26</v>
      </c>
      <c r="X410">
        <v>0.39999997999999998</v>
      </c>
      <c r="Y410">
        <v>0.95</v>
      </c>
      <c r="Z410">
        <v>1.1299999999999999</v>
      </c>
      <c r="AA410">
        <v>0.87</v>
      </c>
      <c r="AB410">
        <v>0.21</v>
      </c>
      <c r="AC410">
        <v>1.3</v>
      </c>
      <c r="AD410">
        <v>0.55000000000000004</v>
      </c>
      <c r="AE410">
        <v>1.56</v>
      </c>
      <c r="AF410">
        <v>0.83</v>
      </c>
      <c r="AG410">
        <v>0.48999998</v>
      </c>
      <c r="AH410">
        <v>1.29</v>
      </c>
      <c r="AI410">
        <v>0.38</v>
      </c>
      <c r="AJ410">
        <v>0.79999995000000002</v>
      </c>
      <c r="AK410">
        <v>0.89</v>
      </c>
      <c r="AL410">
        <v>0.90999996999999999</v>
      </c>
      <c r="AM410">
        <v>1.93</v>
      </c>
      <c r="AN410">
        <v>0.90999996999999999</v>
      </c>
      <c r="AP410">
        <f t="shared" si="24"/>
        <v>0.91474998549999997</v>
      </c>
      <c r="AQ410">
        <f t="shared" si="25"/>
        <v>0.41614831819455234</v>
      </c>
      <c r="AR410">
        <f t="shared" si="26"/>
        <v>-0.33369496908365714</v>
      </c>
      <c r="AS410">
        <f t="shared" si="27"/>
        <v>2.163194940083657</v>
      </c>
    </row>
    <row r="411" spans="1:45" x14ac:dyDescent="0.35">
      <c r="A411">
        <v>0.42</v>
      </c>
      <c r="B411">
        <v>0.71999997000000004</v>
      </c>
      <c r="C411">
        <v>0.72999996</v>
      </c>
      <c r="D411">
        <v>0.69</v>
      </c>
      <c r="E411">
        <v>0.78</v>
      </c>
      <c r="F411">
        <v>1.02</v>
      </c>
      <c r="G411">
        <v>1.7199998999999999</v>
      </c>
      <c r="H411">
        <v>1.27</v>
      </c>
      <c r="I411">
        <v>1.26</v>
      </c>
      <c r="J411">
        <v>1.1100000000000001</v>
      </c>
      <c r="K411">
        <v>0.77</v>
      </c>
      <c r="L411">
        <v>1.89</v>
      </c>
      <c r="M411">
        <v>0.94</v>
      </c>
      <c r="N411">
        <v>1.27</v>
      </c>
      <c r="O411">
        <v>0.87</v>
      </c>
      <c r="P411">
        <v>0.61</v>
      </c>
      <c r="Q411">
        <v>1.66</v>
      </c>
      <c r="R411">
        <v>0.55000000000000004</v>
      </c>
      <c r="S411">
        <v>0.21</v>
      </c>
      <c r="T411">
        <v>0.5</v>
      </c>
      <c r="U411">
        <v>0.88</v>
      </c>
      <c r="V411">
        <v>0.94</v>
      </c>
      <c r="W411">
        <v>1.4</v>
      </c>
      <c r="X411">
        <v>0.65</v>
      </c>
      <c r="Y411">
        <v>0.95</v>
      </c>
      <c r="Z411">
        <v>1.03</v>
      </c>
      <c r="AA411">
        <v>0.90999996999999999</v>
      </c>
      <c r="AB411">
        <v>0.19</v>
      </c>
      <c r="AC411">
        <v>1.26</v>
      </c>
      <c r="AD411">
        <v>0.61</v>
      </c>
      <c r="AE411">
        <v>1.41</v>
      </c>
      <c r="AF411">
        <v>0.84</v>
      </c>
      <c r="AG411">
        <v>0.51</v>
      </c>
      <c r="AH411">
        <v>1.06</v>
      </c>
      <c r="AI411">
        <v>0.38</v>
      </c>
      <c r="AJ411">
        <v>0.96999997000000004</v>
      </c>
      <c r="AK411">
        <v>0.95</v>
      </c>
      <c r="AL411">
        <v>1.04</v>
      </c>
      <c r="AM411">
        <v>1.9399999000000001</v>
      </c>
      <c r="AN411">
        <v>0.87</v>
      </c>
      <c r="AP411">
        <f t="shared" si="24"/>
        <v>0.9444999917500001</v>
      </c>
      <c r="AQ411">
        <f t="shared" si="25"/>
        <v>0.41442544957524202</v>
      </c>
      <c r="AR411">
        <f t="shared" si="26"/>
        <v>-0.29877635697572602</v>
      </c>
      <c r="AS411">
        <f t="shared" si="27"/>
        <v>2.1877763404757262</v>
      </c>
    </row>
    <row r="412" spans="1:45" x14ac:dyDescent="0.35">
      <c r="A412">
        <v>0.62</v>
      </c>
      <c r="B412">
        <v>0.83</v>
      </c>
      <c r="C412">
        <v>0.71</v>
      </c>
      <c r="D412">
        <v>0.81</v>
      </c>
      <c r="E412">
        <v>0.79999995000000002</v>
      </c>
      <c r="F412">
        <v>0.89</v>
      </c>
      <c r="G412">
        <v>0.94</v>
      </c>
      <c r="H412">
        <v>1.17</v>
      </c>
      <c r="I412">
        <v>1.01</v>
      </c>
      <c r="J412">
        <v>1.4</v>
      </c>
      <c r="K412">
        <v>0.81</v>
      </c>
      <c r="L412">
        <v>1.29</v>
      </c>
      <c r="M412">
        <v>0.77</v>
      </c>
      <c r="N412">
        <v>1.39</v>
      </c>
      <c r="O412">
        <v>1.0699999</v>
      </c>
      <c r="P412">
        <v>0.68</v>
      </c>
      <c r="Q412">
        <v>1.3399999</v>
      </c>
      <c r="R412">
        <v>0.63</v>
      </c>
      <c r="S412">
        <v>0.71</v>
      </c>
      <c r="T412">
        <v>0.38</v>
      </c>
      <c r="U412">
        <v>0.78</v>
      </c>
      <c r="V412">
        <v>0.96</v>
      </c>
      <c r="W412">
        <v>1.0699999</v>
      </c>
      <c r="X412">
        <v>1.06</v>
      </c>
      <c r="Y412">
        <v>0.87</v>
      </c>
      <c r="Z412">
        <v>0.57999999999999996</v>
      </c>
      <c r="AA412">
        <v>0.72999996</v>
      </c>
      <c r="AB412">
        <v>0.35999998</v>
      </c>
      <c r="AC412">
        <v>1.27</v>
      </c>
      <c r="AD412">
        <v>0.72999996</v>
      </c>
      <c r="AE412">
        <v>1.4599998999999999</v>
      </c>
      <c r="AF412">
        <v>0.71</v>
      </c>
      <c r="AG412">
        <v>0.5</v>
      </c>
      <c r="AH412">
        <v>1.29</v>
      </c>
      <c r="AI412">
        <v>0.59</v>
      </c>
      <c r="AJ412">
        <v>0.78999995999999995</v>
      </c>
      <c r="AK412">
        <v>1.1399999999999999</v>
      </c>
      <c r="AL412">
        <v>1.1100000000000001</v>
      </c>
      <c r="AM412">
        <v>1.5</v>
      </c>
      <c r="AN412">
        <v>1.23</v>
      </c>
      <c r="AP412">
        <f t="shared" si="24"/>
        <v>0.92449998524999977</v>
      </c>
      <c r="AQ412">
        <f t="shared" si="25"/>
        <v>0.30044368167633773</v>
      </c>
      <c r="AR412">
        <f t="shared" si="26"/>
        <v>2.3168940220986589E-2</v>
      </c>
      <c r="AS412">
        <f t="shared" si="27"/>
        <v>1.8258310302790131</v>
      </c>
    </row>
    <row r="413" spans="1:45" x14ac:dyDescent="0.35">
      <c r="A413">
        <v>0.39</v>
      </c>
      <c r="B413">
        <v>0.53999995999999995</v>
      </c>
      <c r="C413">
        <v>0.59</v>
      </c>
      <c r="D413">
        <v>0.65999996999999999</v>
      </c>
      <c r="E413">
        <v>0.65</v>
      </c>
      <c r="F413">
        <v>1.0699999</v>
      </c>
      <c r="G413">
        <v>1.39</v>
      </c>
      <c r="H413">
        <v>1.1499999999999999</v>
      </c>
      <c r="I413">
        <v>0.78999995999999995</v>
      </c>
      <c r="J413">
        <v>1.36</v>
      </c>
      <c r="K413">
        <v>0.77</v>
      </c>
      <c r="L413">
        <v>1.1999998999999999</v>
      </c>
      <c r="M413">
        <v>0.68</v>
      </c>
      <c r="N413">
        <v>1.1499999999999999</v>
      </c>
      <c r="O413">
        <v>0.77</v>
      </c>
      <c r="P413">
        <v>0.41</v>
      </c>
      <c r="Q413">
        <v>1.78</v>
      </c>
      <c r="R413">
        <v>0.53999995999999995</v>
      </c>
      <c r="S413">
        <v>0.53999995999999995</v>
      </c>
      <c r="T413">
        <v>0.42999998</v>
      </c>
      <c r="U413">
        <v>0.62</v>
      </c>
      <c r="V413">
        <v>1.01</v>
      </c>
      <c r="W413">
        <v>1.39</v>
      </c>
      <c r="X413">
        <v>1.05</v>
      </c>
      <c r="Y413">
        <v>1</v>
      </c>
      <c r="Z413">
        <v>1.1000000000000001</v>
      </c>
      <c r="AA413">
        <v>0.84999996</v>
      </c>
      <c r="AB413">
        <v>0.35999998</v>
      </c>
      <c r="AC413">
        <v>0.81</v>
      </c>
      <c r="AD413">
        <v>0.94</v>
      </c>
      <c r="AE413">
        <v>1.3</v>
      </c>
      <c r="AF413">
        <v>0.82</v>
      </c>
      <c r="AG413">
        <v>0.55000000000000004</v>
      </c>
      <c r="AH413">
        <v>1.1599999999999999</v>
      </c>
      <c r="AI413">
        <v>0.57999999999999996</v>
      </c>
      <c r="AJ413">
        <v>0.81</v>
      </c>
      <c r="AK413">
        <v>0.96999997000000004</v>
      </c>
      <c r="AL413">
        <v>0.83</v>
      </c>
      <c r="AM413">
        <v>1.49</v>
      </c>
      <c r="AN413">
        <v>1.01</v>
      </c>
      <c r="AP413">
        <f t="shared" si="24"/>
        <v>0.88774998750000012</v>
      </c>
      <c r="AQ413">
        <f t="shared" si="25"/>
        <v>0.33696600846414276</v>
      </c>
      <c r="AR413">
        <f t="shared" si="26"/>
        <v>-0.12314803789242812</v>
      </c>
      <c r="AS413">
        <f t="shared" si="27"/>
        <v>1.8986480128924283</v>
      </c>
    </row>
    <row r="414" spans="1:45" x14ac:dyDescent="0.35">
      <c r="A414">
        <v>0.71</v>
      </c>
      <c r="B414">
        <v>0.81</v>
      </c>
      <c r="C414">
        <v>0.62</v>
      </c>
      <c r="D414">
        <v>0.98999994999999996</v>
      </c>
      <c r="E414">
        <v>0.87</v>
      </c>
      <c r="F414">
        <v>1.1499999999999999</v>
      </c>
      <c r="G414">
        <v>1.81</v>
      </c>
      <c r="H414">
        <v>1.4</v>
      </c>
      <c r="I414">
        <v>1.31</v>
      </c>
      <c r="J414">
        <v>1.4599998999999999</v>
      </c>
      <c r="K414">
        <v>0.74</v>
      </c>
      <c r="L414">
        <v>1.5799999</v>
      </c>
      <c r="M414">
        <v>0.89</v>
      </c>
      <c r="N414">
        <v>1.3</v>
      </c>
      <c r="O414">
        <v>0.98999994999999996</v>
      </c>
      <c r="P414">
        <v>0.71999997000000004</v>
      </c>
      <c r="Q414">
        <v>1.24</v>
      </c>
      <c r="R414">
        <v>0.78999995999999995</v>
      </c>
      <c r="S414">
        <v>0.63</v>
      </c>
      <c r="T414">
        <v>0.53</v>
      </c>
      <c r="U414">
        <v>0.81</v>
      </c>
      <c r="V414">
        <v>1.1499999999999999</v>
      </c>
      <c r="W414">
        <v>1.36</v>
      </c>
      <c r="X414">
        <v>1.06</v>
      </c>
      <c r="Y414">
        <v>1.3299999</v>
      </c>
      <c r="Z414">
        <v>1.23</v>
      </c>
      <c r="AA414">
        <v>0.96999997000000004</v>
      </c>
      <c r="AB414">
        <v>0.32</v>
      </c>
      <c r="AC414">
        <v>1.23</v>
      </c>
      <c r="AD414">
        <v>1.53</v>
      </c>
      <c r="AE414">
        <v>1.48</v>
      </c>
      <c r="AF414">
        <v>1.03</v>
      </c>
      <c r="AG414">
        <v>0.68</v>
      </c>
      <c r="AH414">
        <v>1.3199999</v>
      </c>
      <c r="AI414">
        <v>0.61</v>
      </c>
      <c r="AJ414">
        <v>1.06</v>
      </c>
      <c r="AK414">
        <v>1.24</v>
      </c>
      <c r="AL414">
        <v>1.1000000000000001</v>
      </c>
      <c r="AM414">
        <v>1.86</v>
      </c>
      <c r="AN414">
        <v>1.2099998999999999</v>
      </c>
      <c r="AP414">
        <f t="shared" si="24"/>
        <v>1.0779999825000002</v>
      </c>
      <c r="AQ414">
        <f t="shared" si="25"/>
        <v>0.3516422922625963</v>
      </c>
      <c r="AR414">
        <f t="shared" si="26"/>
        <v>2.3073105712211328E-2</v>
      </c>
      <c r="AS414">
        <f t="shared" si="27"/>
        <v>2.1329268592877888</v>
      </c>
    </row>
    <row r="415" spans="1:45" x14ac:dyDescent="0.35">
      <c r="A415">
        <v>0.64</v>
      </c>
      <c r="B415">
        <v>0.65999996999999999</v>
      </c>
      <c r="C415">
        <v>0.53999995999999995</v>
      </c>
      <c r="D415">
        <v>0.89</v>
      </c>
      <c r="E415">
        <v>0.71999997000000004</v>
      </c>
      <c r="F415">
        <v>1</v>
      </c>
      <c r="G415">
        <v>1.36</v>
      </c>
      <c r="H415">
        <v>1.3299999</v>
      </c>
      <c r="I415">
        <v>1.05</v>
      </c>
      <c r="J415">
        <v>1.5799999</v>
      </c>
      <c r="K415">
        <v>0.79999995000000002</v>
      </c>
      <c r="L415">
        <v>1.62</v>
      </c>
      <c r="M415">
        <v>0.9</v>
      </c>
      <c r="N415">
        <v>1.0799999</v>
      </c>
      <c r="O415">
        <v>0.95</v>
      </c>
      <c r="P415">
        <v>0.59999996</v>
      </c>
      <c r="Q415">
        <v>1.49</v>
      </c>
      <c r="R415">
        <v>0.71999997000000004</v>
      </c>
      <c r="S415">
        <v>0.34</v>
      </c>
      <c r="T415">
        <v>0.51</v>
      </c>
      <c r="U415">
        <v>1.02</v>
      </c>
      <c r="V415">
        <v>1.1399999999999999</v>
      </c>
      <c r="W415">
        <v>1.39</v>
      </c>
      <c r="X415">
        <v>1.22</v>
      </c>
      <c r="Y415">
        <v>1.06</v>
      </c>
      <c r="Z415">
        <v>1.1899999000000001</v>
      </c>
      <c r="AA415">
        <v>0.78999995999999995</v>
      </c>
      <c r="AB415">
        <v>0.35</v>
      </c>
      <c r="AC415">
        <v>1.06</v>
      </c>
      <c r="AD415">
        <v>1.52</v>
      </c>
      <c r="AE415">
        <v>1.42</v>
      </c>
      <c r="AF415">
        <v>0.94</v>
      </c>
      <c r="AG415">
        <v>0.61</v>
      </c>
      <c r="AH415">
        <v>1.36</v>
      </c>
      <c r="AI415">
        <v>0.63</v>
      </c>
      <c r="AJ415">
        <v>0.89</v>
      </c>
      <c r="AK415">
        <v>1.17</v>
      </c>
      <c r="AL415">
        <v>1</v>
      </c>
      <c r="AM415">
        <v>2.2200000000000002</v>
      </c>
      <c r="AN415">
        <v>1.28</v>
      </c>
      <c r="AP415">
        <f t="shared" si="24"/>
        <v>1.0259999835000002</v>
      </c>
      <c r="AQ415">
        <f t="shared" si="25"/>
        <v>0.38902771498132399</v>
      </c>
      <c r="AR415">
        <f t="shared" si="26"/>
        <v>-0.14108316144397182</v>
      </c>
      <c r="AS415">
        <f t="shared" si="27"/>
        <v>2.1930831284439725</v>
      </c>
    </row>
    <row r="416" spans="1:45" x14ac:dyDescent="0.35">
      <c r="A416">
        <v>0.5</v>
      </c>
      <c r="B416">
        <v>0.74</v>
      </c>
      <c r="C416">
        <v>0.63</v>
      </c>
      <c r="D416">
        <v>0.71</v>
      </c>
      <c r="E416">
        <v>0.78999995999999995</v>
      </c>
      <c r="F416">
        <v>0.95</v>
      </c>
      <c r="G416">
        <v>1.56</v>
      </c>
      <c r="H416">
        <v>1.1499999999999999</v>
      </c>
      <c r="I416">
        <v>1.31</v>
      </c>
      <c r="J416">
        <v>1.1100000000000001</v>
      </c>
      <c r="K416">
        <v>0.90999996999999999</v>
      </c>
      <c r="L416">
        <v>1.74</v>
      </c>
      <c r="M416">
        <v>0.90999996999999999</v>
      </c>
      <c r="N416">
        <v>1.1000000000000001</v>
      </c>
      <c r="O416">
        <v>0.87</v>
      </c>
      <c r="P416">
        <v>0.63</v>
      </c>
      <c r="Q416">
        <v>1.48</v>
      </c>
      <c r="R416">
        <v>0.38</v>
      </c>
      <c r="S416">
        <v>0.52</v>
      </c>
      <c r="T416">
        <v>0.42999998</v>
      </c>
      <c r="U416">
        <v>0.84</v>
      </c>
      <c r="V416">
        <v>0.98999994999999996</v>
      </c>
      <c r="W416">
        <v>1.27</v>
      </c>
      <c r="X416">
        <v>0.53</v>
      </c>
      <c r="Y416">
        <v>0.85999994999999996</v>
      </c>
      <c r="Z416">
        <v>1.1999998999999999</v>
      </c>
      <c r="AA416">
        <v>0.84999996</v>
      </c>
      <c r="AB416">
        <v>0.28999999999999998</v>
      </c>
      <c r="AC416">
        <v>1.27</v>
      </c>
      <c r="AD416">
        <v>1.3199999</v>
      </c>
      <c r="AE416">
        <v>1.54</v>
      </c>
      <c r="AF416">
        <v>0.88</v>
      </c>
      <c r="AG416">
        <v>0.56000000000000005</v>
      </c>
      <c r="AH416">
        <v>1.1999998999999999</v>
      </c>
      <c r="AI416">
        <v>0.55000000000000004</v>
      </c>
      <c r="AJ416">
        <v>0.9</v>
      </c>
      <c r="AK416">
        <v>1</v>
      </c>
      <c r="AL416">
        <v>1.05</v>
      </c>
      <c r="AM416">
        <v>2.02</v>
      </c>
      <c r="AN416">
        <v>0.98999994999999996</v>
      </c>
      <c r="AP416">
        <f t="shared" si="24"/>
        <v>0.96324998474999979</v>
      </c>
      <c r="AQ416">
        <f t="shared" si="25"/>
        <v>0.38394969587591349</v>
      </c>
      <c r="AR416">
        <f t="shared" si="26"/>
        <v>-0.18859910287774073</v>
      </c>
      <c r="AS416">
        <f t="shared" si="27"/>
        <v>2.1150990723777401</v>
      </c>
    </row>
    <row r="417" spans="1:45" x14ac:dyDescent="0.35">
      <c r="A417">
        <v>0.74</v>
      </c>
      <c r="B417">
        <v>0.85999994999999996</v>
      </c>
      <c r="C417">
        <v>0.65</v>
      </c>
      <c r="D417">
        <v>0.96</v>
      </c>
      <c r="E417">
        <v>0.79999995000000002</v>
      </c>
      <c r="F417">
        <v>1.1100000000000001</v>
      </c>
      <c r="G417">
        <v>1.67</v>
      </c>
      <c r="H417">
        <v>1.3199999</v>
      </c>
      <c r="I417">
        <v>1.0699999</v>
      </c>
      <c r="J417">
        <v>1.5899999</v>
      </c>
      <c r="K417">
        <v>0.74</v>
      </c>
      <c r="L417">
        <v>1.9399999000000001</v>
      </c>
      <c r="M417">
        <v>0.91999995999999995</v>
      </c>
      <c r="N417">
        <v>1.53</v>
      </c>
      <c r="O417">
        <v>0.97999996</v>
      </c>
      <c r="P417">
        <v>0.72999996</v>
      </c>
      <c r="Q417">
        <v>1.2099998999999999</v>
      </c>
      <c r="R417">
        <v>0.65</v>
      </c>
      <c r="S417">
        <v>0.65</v>
      </c>
      <c r="T417">
        <v>0.34</v>
      </c>
      <c r="U417">
        <v>0.93</v>
      </c>
      <c r="V417">
        <v>0.97999996</v>
      </c>
      <c r="W417">
        <v>1.49</v>
      </c>
      <c r="X417">
        <v>0.96</v>
      </c>
      <c r="Y417">
        <v>1.1399999999999999</v>
      </c>
      <c r="Z417">
        <v>1.04</v>
      </c>
      <c r="AA417">
        <v>1.05</v>
      </c>
      <c r="AB417">
        <v>0.35</v>
      </c>
      <c r="AC417">
        <v>1.3299999</v>
      </c>
      <c r="AD417">
        <v>1.28</v>
      </c>
      <c r="AE417">
        <v>1.4599998999999999</v>
      </c>
      <c r="AF417">
        <v>0.81</v>
      </c>
      <c r="AG417">
        <v>0.59</v>
      </c>
      <c r="AH417">
        <v>1.3</v>
      </c>
      <c r="AI417">
        <v>0.63</v>
      </c>
      <c r="AJ417">
        <v>0.94</v>
      </c>
      <c r="AK417">
        <v>1.0699999</v>
      </c>
      <c r="AL417">
        <v>1.0699999</v>
      </c>
      <c r="AM417">
        <v>2.33</v>
      </c>
      <c r="AN417">
        <v>1.0799999</v>
      </c>
      <c r="AP417">
        <f t="shared" si="24"/>
        <v>1.0572499685000001</v>
      </c>
      <c r="AQ417">
        <f t="shared" si="25"/>
        <v>0.40462065429714272</v>
      </c>
      <c r="AR417">
        <f t="shared" si="26"/>
        <v>-0.15661199439142814</v>
      </c>
      <c r="AS417">
        <f t="shared" si="27"/>
        <v>2.2711119313914283</v>
      </c>
    </row>
    <row r="418" spans="1:45" x14ac:dyDescent="0.35">
      <c r="A418">
        <v>0.35999998</v>
      </c>
      <c r="B418">
        <v>0.72999996</v>
      </c>
      <c r="C418">
        <v>0.45999997999999997</v>
      </c>
      <c r="D418">
        <v>0.79999995000000002</v>
      </c>
      <c r="E418">
        <v>0.69</v>
      </c>
      <c r="F418">
        <v>0.9</v>
      </c>
      <c r="G418">
        <v>1.28</v>
      </c>
      <c r="H418">
        <v>1.29</v>
      </c>
      <c r="I418">
        <v>1.1000000000000001</v>
      </c>
      <c r="J418">
        <v>0.98999994999999996</v>
      </c>
      <c r="K418">
        <v>0.89</v>
      </c>
      <c r="L418">
        <v>1.31</v>
      </c>
      <c r="M418">
        <v>0.91999995999999995</v>
      </c>
      <c r="N418">
        <v>1.1100000000000001</v>
      </c>
      <c r="O418">
        <v>0.98999994999999996</v>
      </c>
      <c r="P418">
        <v>0.65999996999999999</v>
      </c>
      <c r="Q418">
        <v>1.87</v>
      </c>
      <c r="R418">
        <v>0.59999996</v>
      </c>
      <c r="S418">
        <v>0.5</v>
      </c>
      <c r="T418">
        <v>0.42</v>
      </c>
      <c r="U418">
        <v>0.64</v>
      </c>
      <c r="V418">
        <v>1.03</v>
      </c>
      <c r="W418">
        <v>1.24</v>
      </c>
      <c r="X418">
        <v>0.91999995999999995</v>
      </c>
      <c r="Y418">
        <v>1.06</v>
      </c>
      <c r="Z418">
        <v>1.1499999999999999</v>
      </c>
      <c r="AA418">
        <v>0.78</v>
      </c>
      <c r="AB418">
        <v>0.38</v>
      </c>
      <c r="AC418">
        <v>0.9</v>
      </c>
      <c r="AD418">
        <v>1.4599998999999999</v>
      </c>
      <c r="AE418">
        <v>1.28</v>
      </c>
      <c r="AF418">
        <v>0.71</v>
      </c>
      <c r="AG418">
        <v>0.51</v>
      </c>
      <c r="AH418">
        <v>1.2099998999999999</v>
      </c>
      <c r="AI418">
        <v>0.56999999999999995</v>
      </c>
      <c r="AJ418">
        <v>0.89</v>
      </c>
      <c r="AK418">
        <v>1.03</v>
      </c>
      <c r="AL418">
        <v>1.0699999</v>
      </c>
      <c r="AM418">
        <v>1.5</v>
      </c>
      <c r="AN418">
        <v>1.1200000000000001</v>
      </c>
      <c r="AP418">
        <f t="shared" si="24"/>
        <v>0.93299998299999987</v>
      </c>
      <c r="AQ418">
        <f t="shared" si="25"/>
        <v>0.33770871673070374</v>
      </c>
      <c r="AR418">
        <f t="shared" si="26"/>
        <v>-8.0126167192111297E-2</v>
      </c>
      <c r="AS418">
        <f t="shared" si="27"/>
        <v>1.9461261331921111</v>
      </c>
    </row>
    <row r="419" spans="1:45" x14ac:dyDescent="0.35">
      <c r="A419">
        <v>0.56999999999999995</v>
      </c>
      <c r="B419">
        <v>0.78</v>
      </c>
      <c r="C419">
        <v>0.51</v>
      </c>
      <c r="D419">
        <v>0.78</v>
      </c>
      <c r="E419">
        <v>0.78999995999999995</v>
      </c>
      <c r="F419">
        <v>0.96</v>
      </c>
      <c r="G419">
        <v>1.36</v>
      </c>
      <c r="H419">
        <v>1.36</v>
      </c>
      <c r="I419">
        <v>0.95</v>
      </c>
      <c r="J419">
        <v>1.1899999000000001</v>
      </c>
      <c r="K419">
        <v>0.88</v>
      </c>
      <c r="L419">
        <v>1.52</v>
      </c>
      <c r="M419">
        <v>0.85999994999999996</v>
      </c>
      <c r="N419">
        <v>1.1599999999999999</v>
      </c>
      <c r="O419">
        <v>0.9</v>
      </c>
      <c r="P419">
        <v>0.68</v>
      </c>
      <c r="Q419">
        <v>1.37</v>
      </c>
      <c r="R419">
        <v>0.69</v>
      </c>
      <c r="S419">
        <v>0.61</v>
      </c>
      <c r="T419">
        <v>0.35</v>
      </c>
      <c r="U419">
        <v>0.78999995999999995</v>
      </c>
      <c r="V419">
        <v>1.02</v>
      </c>
      <c r="W419">
        <v>1.1299999999999999</v>
      </c>
      <c r="X419">
        <v>0.96</v>
      </c>
      <c r="Y419">
        <v>0.94</v>
      </c>
      <c r="Z419">
        <v>1.0799999</v>
      </c>
      <c r="AA419">
        <v>0.94</v>
      </c>
      <c r="AB419">
        <v>0.39</v>
      </c>
      <c r="AC419">
        <v>1.1399999999999999</v>
      </c>
      <c r="AD419">
        <v>1.1299999999999999</v>
      </c>
      <c r="AE419">
        <v>1.31</v>
      </c>
      <c r="AF419">
        <v>0.88</v>
      </c>
      <c r="AG419">
        <v>0.56000000000000005</v>
      </c>
      <c r="AH419">
        <v>1.26</v>
      </c>
      <c r="AI419">
        <v>0.39999997999999998</v>
      </c>
      <c r="AJ419">
        <v>0.72999996</v>
      </c>
      <c r="AK419">
        <v>1.1000000000000001</v>
      </c>
      <c r="AL419">
        <v>0.90999996999999999</v>
      </c>
      <c r="AM419">
        <v>1.66</v>
      </c>
      <c r="AN419">
        <v>1.03</v>
      </c>
      <c r="AP419">
        <f t="shared" si="24"/>
        <v>0.94074998950000011</v>
      </c>
      <c r="AQ419">
        <f t="shared" si="25"/>
        <v>0.30881400488162136</v>
      </c>
      <c r="AR419">
        <f t="shared" si="26"/>
        <v>1.4307974855136019E-2</v>
      </c>
      <c r="AS419">
        <f t="shared" si="27"/>
        <v>1.8671920041448642</v>
      </c>
    </row>
    <row r="420" spans="1:45" x14ac:dyDescent="0.35">
      <c r="A420">
        <v>0.71999997000000004</v>
      </c>
      <c r="B420">
        <v>0.78</v>
      </c>
      <c r="C420">
        <v>0.65</v>
      </c>
      <c r="D420">
        <v>0.90999996999999999</v>
      </c>
      <c r="E420">
        <v>0.88</v>
      </c>
      <c r="F420">
        <v>0.94</v>
      </c>
      <c r="G420">
        <v>1.6899999000000001</v>
      </c>
      <c r="H420">
        <v>1.1899999000000001</v>
      </c>
      <c r="I420">
        <v>1.0699999</v>
      </c>
      <c r="J420">
        <v>1.38</v>
      </c>
      <c r="K420">
        <v>0.69</v>
      </c>
      <c r="L420">
        <v>1.75</v>
      </c>
      <c r="M420">
        <v>0.97999996</v>
      </c>
      <c r="N420">
        <v>1.4</v>
      </c>
      <c r="O420">
        <v>0.89</v>
      </c>
      <c r="P420">
        <v>0.69</v>
      </c>
      <c r="Q420">
        <v>1.31</v>
      </c>
      <c r="R420">
        <v>0.78</v>
      </c>
      <c r="S420">
        <v>0.59999996</v>
      </c>
      <c r="T420">
        <v>0.5</v>
      </c>
      <c r="U420">
        <v>0.66999995999999995</v>
      </c>
      <c r="V420">
        <v>1.05</v>
      </c>
      <c r="W420">
        <v>1.37</v>
      </c>
      <c r="X420">
        <v>0.85999994999999996</v>
      </c>
      <c r="Y420">
        <v>1.3199999</v>
      </c>
      <c r="Z420">
        <v>1.1299999999999999</v>
      </c>
      <c r="AA420">
        <v>0.88</v>
      </c>
      <c r="AB420">
        <v>0.32999998000000003</v>
      </c>
      <c r="AC420">
        <v>1.02</v>
      </c>
      <c r="AD420">
        <v>1.67</v>
      </c>
      <c r="AE420">
        <v>1.4399999000000001</v>
      </c>
      <c r="AF420">
        <v>0.90999996999999999</v>
      </c>
      <c r="AG420">
        <v>0.65</v>
      </c>
      <c r="AH420">
        <v>1.1499999999999999</v>
      </c>
      <c r="AI420">
        <v>0.59</v>
      </c>
      <c r="AJ420">
        <v>0.97999996</v>
      </c>
      <c r="AK420">
        <v>1.0900000000000001</v>
      </c>
      <c r="AL420">
        <v>0.94</v>
      </c>
      <c r="AM420">
        <v>2.12</v>
      </c>
      <c r="AN420">
        <v>1.1599999999999999</v>
      </c>
      <c r="AP420">
        <f t="shared" si="24"/>
        <v>1.0282499794999997</v>
      </c>
      <c r="AQ420">
        <f t="shared" si="25"/>
        <v>0.37530764591916621</v>
      </c>
      <c r="AR420">
        <f t="shared" si="26"/>
        <v>-9.7672958257498887E-2</v>
      </c>
      <c r="AS420">
        <f t="shared" si="27"/>
        <v>2.1541729172574984</v>
      </c>
    </row>
    <row r="421" spans="1:45" x14ac:dyDescent="0.35">
      <c r="A421">
        <v>0.53999995999999995</v>
      </c>
      <c r="B421">
        <v>0.68</v>
      </c>
      <c r="C421">
        <v>0.57999999999999996</v>
      </c>
      <c r="D421">
        <v>0.56000000000000005</v>
      </c>
      <c r="E421">
        <v>0.85999994999999996</v>
      </c>
      <c r="F421">
        <v>0.84</v>
      </c>
      <c r="G421">
        <v>1.8399999</v>
      </c>
      <c r="H421">
        <v>1.3399999</v>
      </c>
      <c r="I421">
        <v>1.17</v>
      </c>
      <c r="J421">
        <v>0.94</v>
      </c>
      <c r="K421">
        <v>0.83</v>
      </c>
      <c r="L421">
        <v>1.56</v>
      </c>
      <c r="M421">
        <v>1</v>
      </c>
      <c r="N421">
        <v>1.22</v>
      </c>
      <c r="O421">
        <v>0.89</v>
      </c>
      <c r="P421">
        <v>0.78999995999999995</v>
      </c>
      <c r="Q421">
        <v>1.3</v>
      </c>
      <c r="R421">
        <v>0.51</v>
      </c>
      <c r="S421">
        <v>0.48</v>
      </c>
      <c r="T421">
        <v>0.42999998</v>
      </c>
      <c r="U421">
        <v>0.65999996999999999</v>
      </c>
      <c r="V421">
        <v>1.01</v>
      </c>
      <c r="W421">
        <v>1.36</v>
      </c>
      <c r="X421">
        <v>0.55000000000000004</v>
      </c>
      <c r="Y421">
        <v>1.03</v>
      </c>
      <c r="Z421">
        <v>0.94</v>
      </c>
      <c r="AA421">
        <v>0.56000000000000005</v>
      </c>
      <c r="AB421">
        <v>0.32999998000000003</v>
      </c>
      <c r="AC421">
        <v>1.26</v>
      </c>
      <c r="AD421">
        <v>1.1599999999999999</v>
      </c>
      <c r="AE421">
        <v>1.41</v>
      </c>
      <c r="AF421">
        <v>0.90999996999999999</v>
      </c>
      <c r="AG421">
        <v>0.59999996</v>
      </c>
      <c r="AH421">
        <v>0.96</v>
      </c>
      <c r="AI421">
        <v>0.41</v>
      </c>
      <c r="AJ421">
        <v>0.84</v>
      </c>
      <c r="AK421">
        <v>0.90999996999999999</v>
      </c>
      <c r="AL421">
        <v>0.68</v>
      </c>
      <c r="AM421">
        <v>2.1399998999999998</v>
      </c>
      <c r="AN421">
        <v>0.78999995999999995</v>
      </c>
      <c r="AP421">
        <f t="shared" si="24"/>
        <v>0.92174998400000052</v>
      </c>
      <c r="AQ421">
        <f t="shared" si="25"/>
        <v>0.39432438595653702</v>
      </c>
      <c r="AR421">
        <f t="shared" si="26"/>
        <v>-0.26122317386961047</v>
      </c>
      <c r="AS421">
        <f t="shared" si="27"/>
        <v>2.1047231418696115</v>
      </c>
    </row>
    <row r="422" spans="1:45" x14ac:dyDescent="0.35">
      <c r="A422">
        <v>0.48</v>
      </c>
      <c r="B422">
        <v>0.45999997999999997</v>
      </c>
      <c r="C422">
        <v>0.71</v>
      </c>
      <c r="D422">
        <v>0.96</v>
      </c>
      <c r="E422">
        <v>0.87</v>
      </c>
      <c r="F422">
        <v>1.1100000000000001</v>
      </c>
      <c r="G422">
        <v>1.29</v>
      </c>
      <c r="H422">
        <v>1.35</v>
      </c>
      <c r="I422">
        <v>1.28</v>
      </c>
      <c r="J422">
        <v>1.52</v>
      </c>
      <c r="K422">
        <v>0.82</v>
      </c>
      <c r="L422">
        <v>0.77</v>
      </c>
      <c r="M422">
        <v>0.97999996</v>
      </c>
      <c r="N422">
        <v>1.37</v>
      </c>
      <c r="O422">
        <v>0.90999996999999999</v>
      </c>
      <c r="P422">
        <v>0.84999996</v>
      </c>
      <c r="Q422">
        <v>1.28</v>
      </c>
      <c r="R422">
        <v>0.75</v>
      </c>
      <c r="S422">
        <v>0.66999995999999995</v>
      </c>
      <c r="T422">
        <v>0.48</v>
      </c>
      <c r="U422">
        <v>0.90999996999999999</v>
      </c>
      <c r="V422">
        <v>1.1299999999999999</v>
      </c>
      <c r="W422">
        <v>1.2099998999999999</v>
      </c>
      <c r="X422">
        <v>1.25</v>
      </c>
      <c r="Y422">
        <v>1.24</v>
      </c>
      <c r="Z422">
        <v>1.02</v>
      </c>
      <c r="AA422">
        <v>0.95</v>
      </c>
      <c r="AB422">
        <v>0.41</v>
      </c>
      <c r="AC422">
        <v>0.97999996</v>
      </c>
      <c r="AD422">
        <v>1.66</v>
      </c>
      <c r="AE422">
        <v>1.3199999</v>
      </c>
      <c r="AF422">
        <v>0.81</v>
      </c>
      <c r="AG422">
        <v>0.61</v>
      </c>
      <c r="AH422">
        <v>1.23</v>
      </c>
      <c r="AI422">
        <v>0.72999996</v>
      </c>
      <c r="AJ422">
        <v>1.04</v>
      </c>
      <c r="AK422">
        <v>1.1599999999999999</v>
      </c>
      <c r="AL422">
        <v>1.06</v>
      </c>
      <c r="AM422">
        <v>2.3199999999999998</v>
      </c>
      <c r="AN422">
        <v>1.23</v>
      </c>
      <c r="AP422">
        <f t="shared" si="24"/>
        <v>1.0294999879999998</v>
      </c>
      <c r="AQ422">
        <f t="shared" si="25"/>
        <v>0.36477566052406896</v>
      </c>
      <c r="AR422">
        <f t="shared" si="26"/>
        <v>-6.4826993572207003E-2</v>
      </c>
      <c r="AS422">
        <f t="shared" si="27"/>
        <v>2.1238269695722067</v>
      </c>
    </row>
    <row r="423" spans="1:45" x14ac:dyDescent="0.35">
      <c r="A423">
        <v>0.65999996999999999</v>
      </c>
      <c r="B423">
        <v>0.81</v>
      </c>
      <c r="C423">
        <v>0.47</v>
      </c>
      <c r="D423">
        <v>1.01</v>
      </c>
      <c r="E423">
        <v>0.89</v>
      </c>
      <c r="F423">
        <v>1.01</v>
      </c>
      <c r="G423">
        <v>1.4599998999999999</v>
      </c>
      <c r="H423">
        <v>1.42</v>
      </c>
      <c r="I423">
        <v>1.26</v>
      </c>
      <c r="J423">
        <v>1.79</v>
      </c>
      <c r="K423">
        <v>0.72999996</v>
      </c>
      <c r="L423">
        <v>1.68</v>
      </c>
      <c r="M423">
        <v>1.04</v>
      </c>
      <c r="N423">
        <v>1.3199999</v>
      </c>
      <c r="O423">
        <v>0.82</v>
      </c>
      <c r="P423">
        <v>0.9</v>
      </c>
      <c r="Q423">
        <v>1.8</v>
      </c>
      <c r="R423">
        <v>0.66999995999999995</v>
      </c>
      <c r="S423">
        <v>0.7</v>
      </c>
      <c r="T423">
        <v>0.45999997999999997</v>
      </c>
      <c r="U423">
        <v>0.88</v>
      </c>
      <c r="V423">
        <v>1.05</v>
      </c>
      <c r="W423">
        <v>0.87</v>
      </c>
      <c r="X423">
        <v>1.35</v>
      </c>
      <c r="Y423">
        <v>1.28</v>
      </c>
      <c r="Z423">
        <v>1.31</v>
      </c>
      <c r="AA423">
        <v>1</v>
      </c>
      <c r="AB423">
        <v>0.48999998</v>
      </c>
      <c r="AC423">
        <v>1.22</v>
      </c>
      <c r="AD423">
        <v>1.89</v>
      </c>
      <c r="AE423">
        <v>1.4699998999999999</v>
      </c>
      <c r="AF423">
        <v>0.82</v>
      </c>
      <c r="AG423">
        <v>0.74</v>
      </c>
      <c r="AH423">
        <v>1.43</v>
      </c>
      <c r="AI423">
        <v>0.65</v>
      </c>
      <c r="AJ423">
        <v>1</v>
      </c>
      <c r="AK423">
        <v>1.29</v>
      </c>
      <c r="AL423">
        <v>1.0799999</v>
      </c>
      <c r="AM423">
        <v>2.5499999999999998</v>
      </c>
      <c r="AN423">
        <v>1.28</v>
      </c>
      <c r="AP423">
        <f t="shared" si="24"/>
        <v>1.1137499862499998</v>
      </c>
      <c r="AQ423">
        <f t="shared" si="25"/>
        <v>0.43707470081255712</v>
      </c>
      <c r="AR423">
        <f t="shared" si="26"/>
        <v>-0.19747411618767163</v>
      </c>
      <c r="AS423">
        <f t="shared" si="27"/>
        <v>2.4249740886876712</v>
      </c>
    </row>
    <row r="424" spans="1:45" x14ac:dyDescent="0.35">
      <c r="A424">
        <v>0.59</v>
      </c>
      <c r="B424">
        <v>0.69</v>
      </c>
      <c r="C424">
        <v>0.56000000000000005</v>
      </c>
      <c r="D424">
        <v>0.78999995999999995</v>
      </c>
      <c r="E424">
        <v>0.71999997000000004</v>
      </c>
      <c r="F424">
        <v>0.91999995999999995</v>
      </c>
      <c r="G424">
        <v>1.1599999999999999</v>
      </c>
      <c r="H424">
        <v>1.28</v>
      </c>
      <c r="I424">
        <v>1.1299999999999999</v>
      </c>
      <c r="J424">
        <v>1.4499998999999999</v>
      </c>
      <c r="K424">
        <v>0.72999996</v>
      </c>
      <c r="L424">
        <v>1.06</v>
      </c>
      <c r="M424">
        <v>0.72999996</v>
      </c>
      <c r="N424">
        <v>1.1599999999999999</v>
      </c>
      <c r="O424">
        <v>0.94</v>
      </c>
      <c r="P424">
        <v>0.66999995999999995</v>
      </c>
      <c r="Q424">
        <v>1.1399999999999999</v>
      </c>
      <c r="R424">
        <v>0.37</v>
      </c>
      <c r="S424">
        <v>0.66999995999999995</v>
      </c>
      <c r="T424">
        <v>0.5</v>
      </c>
      <c r="U424">
        <v>0.68</v>
      </c>
      <c r="V424">
        <v>0.98999994999999996</v>
      </c>
      <c r="W424">
        <v>0.63</v>
      </c>
      <c r="X424">
        <v>0.89</v>
      </c>
      <c r="Y424">
        <v>0.96999997000000004</v>
      </c>
      <c r="Z424">
        <v>0.77</v>
      </c>
      <c r="AA424">
        <v>0.90999996999999999</v>
      </c>
      <c r="AB424">
        <v>0.41</v>
      </c>
      <c r="AC424">
        <v>0.98999994999999996</v>
      </c>
      <c r="AD424">
        <v>0.90999996999999999</v>
      </c>
      <c r="AE424">
        <v>1.1100000000000001</v>
      </c>
      <c r="AF424">
        <v>0.76</v>
      </c>
      <c r="AG424">
        <v>0.48999998</v>
      </c>
      <c r="AH424">
        <v>1.1899999000000001</v>
      </c>
      <c r="AI424">
        <v>0.59999996</v>
      </c>
      <c r="AJ424">
        <v>0.93</v>
      </c>
      <c r="AK424">
        <v>1.1200000000000001</v>
      </c>
      <c r="AL424">
        <v>1.03</v>
      </c>
      <c r="AM424">
        <v>1.6899999000000001</v>
      </c>
      <c r="AN424">
        <v>1.01</v>
      </c>
      <c r="AP424">
        <f t="shared" si="24"/>
        <v>0.88349997950000003</v>
      </c>
      <c r="AQ424">
        <f t="shared" si="25"/>
        <v>0.28293832552297393</v>
      </c>
      <c r="AR424">
        <f t="shared" si="26"/>
        <v>3.4685002931078235E-2</v>
      </c>
      <c r="AS424">
        <f t="shared" si="27"/>
        <v>1.7323149560689219</v>
      </c>
    </row>
    <row r="425" spans="1:45" x14ac:dyDescent="0.35">
      <c r="A425">
        <v>0.39999997999999998</v>
      </c>
      <c r="B425">
        <v>0.95</v>
      </c>
      <c r="C425">
        <v>0.76</v>
      </c>
      <c r="D425">
        <v>0.97999996</v>
      </c>
      <c r="E425">
        <v>0.87</v>
      </c>
      <c r="F425">
        <v>1.03</v>
      </c>
      <c r="G425">
        <v>1.01</v>
      </c>
      <c r="H425">
        <v>1.4699998999999999</v>
      </c>
      <c r="I425">
        <v>0.79999995000000002</v>
      </c>
      <c r="J425">
        <v>1.65</v>
      </c>
      <c r="K425">
        <v>0.84999996</v>
      </c>
      <c r="L425">
        <v>1.23</v>
      </c>
      <c r="M425">
        <v>0.85999994999999996</v>
      </c>
      <c r="N425">
        <v>0.88</v>
      </c>
      <c r="O425">
        <v>0.89</v>
      </c>
      <c r="P425">
        <v>0.65</v>
      </c>
      <c r="Q425">
        <v>1.43</v>
      </c>
      <c r="R425">
        <v>0.53</v>
      </c>
      <c r="S425">
        <v>0.84999996</v>
      </c>
      <c r="T425">
        <v>0.55000000000000004</v>
      </c>
      <c r="U425">
        <v>0.88</v>
      </c>
      <c r="V425">
        <v>1.04</v>
      </c>
      <c r="W425">
        <v>1.01</v>
      </c>
      <c r="X425">
        <v>1.17</v>
      </c>
      <c r="Y425">
        <v>1.25</v>
      </c>
      <c r="Z425">
        <v>0.87</v>
      </c>
      <c r="AA425">
        <v>0.31</v>
      </c>
      <c r="AB425">
        <v>0.14999999</v>
      </c>
      <c r="AC425">
        <v>1.23</v>
      </c>
      <c r="AD425">
        <v>1.31</v>
      </c>
      <c r="AE425">
        <v>1.48</v>
      </c>
      <c r="AF425">
        <v>0.79999995000000002</v>
      </c>
      <c r="AG425">
        <v>0.56999999999999995</v>
      </c>
      <c r="AH425">
        <v>1.4399999000000001</v>
      </c>
      <c r="AI425">
        <v>0.37</v>
      </c>
      <c r="AJ425">
        <v>0.95</v>
      </c>
      <c r="AK425">
        <v>1.3399999</v>
      </c>
      <c r="AL425">
        <v>1.17</v>
      </c>
      <c r="AM425">
        <v>1.91</v>
      </c>
      <c r="AN425">
        <v>1.1200000000000001</v>
      </c>
      <c r="AP425">
        <f t="shared" si="24"/>
        <v>0.97524998500000015</v>
      </c>
      <c r="AQ425">
        <f t="shared" si="25"/>
        <v>0.37482978498964725</v>
      </c>
      <c r="AR425">
        <f t="shared" si="26"/>
        <v>-0.14923936996894172</v>
      </c>
      <c r="AS425">
        <f t="shared" si="27"/>
        <v>2.0997393399689419</v>
      </c>
    </row>
    <row r="426" spans="1:45" x14ac:dyDescent="0.35">
      <c r="A426">
        <v>0.47</v>
      </c>
      <c r="B426">
        <v>0.82</v>
      </c>
      <c r="C426">
        <v>0.63</v>
      </c>
      <c r="D426">
        <v>0.52</v>
      </c>
      <c r="E426">
        <v>0.79999995000000002</v>
      </c>
      <c r="F426">
        <v>0.32</v>
      </c>
      <c r="G426">
        <v>1.6999998999999999</v>
      </c>
      <c r="H426">
        <v>1.18</v>
      </c>
      <c r="I426">
        <v>1.1499999999999999</v>
      </c>
      <c r="J426">
        <v>1.55</v>
      </c>
      <c r="K426">
        <v>0.71</v>
      </c>
      <c r="L426">
        <v>1.68</v>
      </c>
      <c r="M426">
        <v>0.97999996</v>
      </c>
      <c r="N426">
        <v>1.1899999000000001</v>
      </c>
      <c r="O426">
        <v>0.93</v>
      </c>
      <c r="P426">
        <v>0.74</v>
      </c>
      <c r="Q426">
        <v>1.54</v>
      </c>
      <c r="R426">
        <v>0.66999995999999995</v>
      </c>
      <c r="S426">
        <v>0.55000000000000004</v>
      </c>
      <c r="T426">
        <v>0.5</v>
      </c>
      <c r="U426">
        <v>0.84</v>
      </c>
      <c r="V426">
        <v>0.98999994999999996</v>
      </c>
      <c r="W426">
        <v>1.1000000000000001</v>
      </c>
      <c r="X426">
        <v>0.78999995999999995</v>
      </c>
      <c r="Y426">
        <v>1.1299999999999999</v>
      </c>
      <c r="Z426">
        <v>0.96999997000000004</v>
      </c>
      <c r="AA426">
        <v>0.84</v>
      </c>
      <c r="AB426">
        <v>0.32</v>
      </c>
      <c r="AC426">
        <v>1.24</v>
      </c>
      <c r="AD426">
        <v>1.3299999</v>
      </c>
      <c r="AE426">
        <v>1.39</v>
      </c>
      <c r="AF426">
        <v>0.76</v>
      </c>
      <c r="AG426">
        <v>0.65</v>
      </c>
      <c r="AH426">
        <v>1.18</v>
      </c>
      <c r="AI426">
        <v>0.57999999999999996</v>
      </c>
      <c r="AJ426">
        <v>1</v>
      </c>
      <c r="AK426">
        <v>1.25</v>
      </c>
      <c r="AL426">
        <v>1.0900000000000001</v>
      </c>
      <c r="AM426">
        <v>2.4099998</v>
      </c>
      <c r="AN426">
        <v>0.95</v>
      </c>
      <c r="AP426">
        <f t="shared" si="24"/>
        <v>0.98599998125000021</v>
      </c>
      <c r="AQ426">
        <f t="shared" si="25"/>
        <v>0.42017576415664021</v>
      </c>
      <c r="AR426">
        <f t="shared" si="26"/>
        <v>-0.27452731121992047</v>
      </c>
      <c r="AS426">
        <f t="shared" si="27"/>
        <v>2.2465272737199209</v>
      </c>
    </row>
    <row r="427" spans="1:45" x14ac:dyDescent="0.35">
      <c r="A427">
        <v>0.53</v>
      </c>
      <c r="B427">
        <v>0.78</v>
      </c>
      <c r="C427">
        <v>0.66999995999999995</v>
      </c>
      <c r="D427">
        <v>0.81</v>
      </c>
      <c r="E427">
        <v>0.91999995999999995</v>
      </c>
      <c r="F427">
        <v>0.84</v>
      </c>
      <c r="G427">
        <v>1.3</v>
      </c>
      <c r="H427">
        <v>1.49</v>
      </c>
      <c r="I427">
        <v>1.05</v>
      </c>
      <c r="J427">
        <v>1.5799999</v>
      </c>
      <c r="K427">
        <v>0.83</v>
      </c>
      <c r="L427">
        <v>1.4499998999999999</v>
      </c>
      <c r="M427">
        <v>0.83</v>
      </c>
      <c r="N427">
        <v>1.4</v>
      </c>
      <c r="O427">
        <v>0.89</v>
      </c>
      <c r="P427">
        <v>0.66999995999999995</v>
      </c>
      <c r="Q427">
        <v>1.64</v>
      </c>
      <c r="R427">
        <v>0.71</v>
      </c>
      <c r="S427">
        <v>0.65</v>
      </c>
      <c r="T427">
        <v>0.56000000000000005</v>
      </c>
      <c r="U427">
        <v>0.78999995999999995</v>
      </c>
      <c r="V427">
        <v>1.0799999</v>
      </c>
      <c r="W427">
        <v>0.62</v>
      </c>
      <c r="X427">
        <v>1.4699998999999999</v>
      </c>
      <c r="Y427">
        <v>0.94</v>
      </c>
      <c r="Z427">
        <v>0.79999995000000002</v>
      </c>
      <c r="AA427">
        <v>0.96999997000000004</v>
      </c>
      <c r="AB427">
        <v>0.42999998</v>
      </c>
      <c r="AC427">
        <v>1.0900000000000001</v>
      </c>
      <c r="AD427">
        <v>1.35</v>
      </c>
      <c r="AE427">
        <v>1.5</v>
      </c>
      <c r="AF427">
        <v>0.64</v>
      </c>
      <c r="AG427">
        <v>0.72999996</v>
      </c>
      <c r="AH427">
        <v>1.3299999</v>
      </c>
      <c r="AI427">
        <v>0.55000000000000004</v>
      </c>
      <c r="AJ427">
        <v>0.90999996999999999</v>
      </c>
      <c r="AK427">
        <v>1.4</v>
      </c>
      <c r="AL427">
        <v>1.17</v>
      </c>
      <c r="AM427">
        <v>1.26</v>
      </c>
      <c r="AN427">
        <v>1.26</v>
      </c>
      <c r="AP427">
        <f t="shared" si="24"/>
        <v>0.99724997924999992</v>
      </c>
      <c r="AQ427">
        <f t="shared" si="25"/>
        <v>0.33885165277838369</v>
      </c>
      <c r="AR427">
        <f t="shared" si="26"/>
        <v>-1.9304979085151053E-2</v>
      </c>
      <c r="AS427">
        <f t="shared" si="27"/>
        <v>2.0138049375851508</v>
      </c>
    </row>
    <row r="428" spans="1:45" x14ac:dyDescent="0.35">
      <c r="A428">
        <v>0.59</v>
      </c>
      <c r="B428">
        <v>0.76</v>
      </c>
      <c r="C428">
        <v>0.76</v>
      </c>
      <c r="D428">
        <v>0.85999994999999996</v>
      </c>
      <c r="E428">
        <v>0.88</v>
      </c>
      <c r="F428">
        <v>1</v>
      </c>
      <c r="G428">
        <v>1.43</v>
      </c>
      <c r="H428">
        <v>1.24</v>
      </c>
      <c r="I428">
        <v>1.1100000000000001</v>
      </c>
      <c r="J428">
        <v>1.41</v>
      </c>
      <c r="K428">
        <v>0.76</v>
      </c>
      <c r="L428">
        <v>1.78</v>
      </c>
      <c r="M428">
        <v>0.96</v>
      </c>
      <c r="N428">
        <v>0.94</v>
      </c>
      <c r="O428">
        <v>0.96999997000000004</v>
      </c>
      <c r="P428">
        <v>0.7</v>
      </c>
      <c r="Q428">
        <v>1.1200000000000001</v>
      </c>
      <c r="R428">
        <v>0.65</v>
      </c>
      <c r="S428">
        <v>0.61</v>
      </c>
      <c r="T428">
        <v>0.56999999999999995</v>
      </c>
      <c r="U428">
        <v>0.84999996</v>
      </c>
      <c r="V428">
        <v>1.0799999</v>
      </c>
      <c r="W428">
        <v>1.25</v>
      </c>
      <c r="X428">
        <v>0.88</v>
      </c>
      <c r="Y428">
        <v>1.1399999999999999</v>
      </c>
      <c r="Z428">
        <v>0.96999997000000004</v>
      </c>
      <c r="AA428">
        <v>0.81</v>
      </c>
      <c r="AB428">
        <v>0.41</v>
      </c>
      <c r="AC428">
        <v>1.3</v>
      </c>
      <c r="AD428">
        <v>1.1200000000000001</v>
      </c>
      <c r="AE428">
        <v>1.56</v>
      </c>
      <c r="AF428">
        <v>0.90999996999999999</v>
      </c>
      <c r="AG428">
        <v>0.57999999999999996</v>
      </c>
      <c r="AH428">
        <v>1.17</v>
      </c>
      <c r="AI428">
        <v>0.51</v>
      </c>
      <c r="AJ428">
        <v>0.93</v>
      </c>
      <c r="AK428">
        <v>1.04</v>
      </c>
      <c r="AL428">
        <v>0.96999997000000004</v>
      </c>
      <c r="AM428">
        <v>2.21</v>
      </c>
      <c r="AN428">
        <v>1.1200000000000001</v>
      </c>
      <c r="AP428">
        <f t="shared" si="24"/>
        <v>0.99774999224999994</v>
      </c>
      <c r="AQ428">
        <f t="shared" si="25"/>
        <v>0.35241647562569467</v>
      </c>
      <c r="AR428">
        <f t="shared" si="26"/>
        <v>-5.9499434627084069E-2</v>
      </c>
      <c r="AS428">
        <f t="shared" si="27"/>
        <v>2.0549994191270837</v>
      </c>
    </row>
    <row r="429" spans="1:45" x14ac:dyDescent="0.35">
      <c r="A429">
        <v>0.63</v>
      </c>
      <c r="B429">
        <v>0.64</v>
      </c>
      <c r="C429">
        <v>0.65</v>
      </c>
      <c r="D429">
        <v>0.64</v>
      </c>
      <c r="E429">
        <v>0.59999996</v>
      </c>
      <c r="F429">
        <v>1.01</v>
      </c>
      <c r="G429">
        <v>1.24</v>
      </c>
      <c r="H429">
        <v>1.2099998999999999</v>
      </c>
      <c r="I429">
        <v>0.72999996</v>
      </c>
      <c r="J429">
        <v>1.25</v>
      </c>
      <c r="K429">
        <v>0.71999997000000004</v>
      </c>
      <c r="L429">
        <v>1.26</v>
      </c>
      <c r="M429">
        <v>0.79999995000000002</v>
      </c>
      <c r="N429">
        <v>1.01</v>
      </c>
      <c r="O429">
        <v>0.91999995999999995</v>
      </c>
      <c r="P429">
        <v>0.56999999999999995</v>
      </c>
      <c r="Q429">
        <v>1.23</v>
      </c>
      <c r="R429">
        <v>0.59</v>
      </c>
      <c r="S429">
        <v>0.61</v>
      </c>
      <c r="T429">
        <v>0.42</v>
      </c>
      <c r="U429">
        <v>0.71999997000000004</v>
      </c>
      <c r="V429">
        <v>0.96999997000000004</v>
      </c>
      <c r="W429">
        <v>1.39</v>
      </c>
      <c r="X429">
        <v>1.01</v>
      </c>
      <c r="Y429">
        <v>0.95</v>
      </c>
      <c r="Z429">
        <v>1.02</v>
      </c>
      <c r="AA429">
        <v>0.89</v>
      </c>
      <c r="AB429">
        <v>0.26999997999999997</v>
      </c>
      <c r="AC429">
        <v>1.1000000000000001</v>
      </c>
      <c r="AD429">
        <v>0.97999996</v>
      </c>
      <c r="AE429">
        <v>1.23</v>
      </c>
      <c r="AF429">
        <v>0.53</v>
      </c>
      <c r="AG429">
        <v>0.57999999999999996</v>
      </c>
      <c r="AH429">
        <v>1.26</v>
      </c>
      <c r="AI429">
        <v>0.26999997999999997</v>
      </c>
      <c r="AJ429">
        <v>0.71</v>
      </c>
      <c r="AK429">
        <v>1.1999998999999999</v>
      </c>
      <c r="AL429">
        <v>0.90999996999999999</v>
      </c>
      <c r="AM429">
        <v>1.4599998999999999</v>
      </c>
      <c r="AN429">
        <v>1.1499999999999999</v>
      </c>
      <c r="AP429">
        <f t="shared" si="24"/>
        <v>0.88324998325000037</v>
      </c>
      <c r="AQ429">
        <f t="shared" si="25"/>
        <v>0.30652215172199554</v>
      </c>
      <c r="AR429">
        <f t="shared" si="26"/>
        <v>-3.6316471915986193E-2</v>
      </c>
      <c r="AS429">
        <f t="shared" si="27"/>
        <v>1.802816438415987</v>
      </c>
    </row>
    <row r="430" spans="1:45" x14ac:dyDescent="0.35">
      <c r="A430">
        <v>0.71</v>
      </c>
      <c r="B430">
        <v>0.85999994999999996</v>
      </c>
      <c r="C430">
        <v>0.71</v>
      </c>
      <c r="D430">
        <v>1.04</v>
      </c>
      <c r="E430">
        <v>0.96</v>
      </c>
      <c r="F430">
        <v>1.0900000000000001</v>
      </c>
      <c r="G430">
        <v>1.6899999000000001</v>
      </c>
      <c r="H430">
        <v>1.3199999</v>
      </c>
      <c r="I430">
        <v>1.18</v>
      </c>
      <c r="J430">
        <v>1.68</v>
      </c>
      <c r="K430">
        <v>0.78</v>
      </c>
      <c r="L430">
        <v>1.65</v>
      </c>
      <c r="M430">
        <v>0.83</v>
      </c>
      <c r="N430">
        <v>1.29</v>
      </c>
      <c r="O430">
        <v>0.93</v>
      </c>
      <c r="P430">
        <v>0.84999996</v>
      </c>
      <c r="Q430">
        <v>1.2099998999999999</v>
      </c>
      <c r="R430">
        <v>0.63</v>
      </c>
      <c r="S430">
        <v>0.5</v>
      </c>
      <c r="T430">
        <v>0.56000000000000005</v>
      </c>
      <c r="U430">
        <v>0.96</v>
      </c>
      <c r="V430">
        <v>1.1499999999999999</v>
      </c>
      <c r="W430">
        <v>1.39</v>
      </c>
      <c r="X430">
        <v>1.22</v>
      </c>
      <c r="Y430">
        <v>1.4499998999999999</v>
      </c>
      <c r="Z430">
        <v>1.4499998999999999</v>
      </c>
      <c r="AA430">
        <v>0.85999994999999996</v>
      </c>
      <c r="AB430">
        <v>0.48</v>
      </c>
      <c r="AC430">
        <v>1.25</v>
      </c>
      <c r="AD430">
        <v>1.49</v>
      </c>
      <c r="AE430">
        <v>1.63</v>
      </c>
      <c r="AF430">
        <v>0.97999996</v>
      </c>
      <c r="AG430">
        <v>0.72999996</v>
      </c>
      <c r="AH430">
        <v>1.36</v>
      </c>
      <c r="AI430">
        <v>0.59999996</v>
      </c>
      <c r="AJ430">
        <v>1.1000000000000001</v>
      </c>
      <c r="AK430">
        <v>1.43</v>
      </c>
      <c r="AL430">
        <v>1.26</v>
      </c>
      <c r="AM430">
        <v>2.4500000000000002</v>
      </c>
      <c r="AN430">
        <v>1.36</v>
      </c>
      <c r="AP430">
        <f t="shared" si="24"/>
        <v>1.1267499810000001</v>
      </c>
      <c r="AQ430">
        <f t="shared" si="25"/>
        <v>0.40326479701212747</v>
      </c>
      <c r="AR430">
        <f t="shared" si="26"/>
        <v>-8.3044410036382299E-2</v>
      </c>
      <c r="AS430">
        <f t="shared" si="27"/>
        <v>2.3365443720363825</v>
      </c>
    </row>
    <row r="431" spans="1:45" x14ac:dyDescent="0.35">
      <c r="A431">
        <v>0.57999999999999996</v>
      </c>
      <c r="B431">
        <v>0.66999995999999995</v>
      </c>
      <c r="C431">
        <v>0.71</v>
      </c>
      <c r="D431">
        <v>0.7</v>
      </c>
      <c r="E431">
        <v>0.55000000000000004</v>
      </c>
      <c r="F431">
        <v>0.96</v>
      </c>
      <c r="G431">
        <v>1.1899999000000001</v>
      </c>
      <c r="H431">
        <v>1.3</v>
      </c>
      <c r="I431">
        <v>1.31</v>
      </c>
      <c r="J431">
        <v>1.4599998999999999</v>
      </c>
      <c r="K431">
        <v>0.74</v>
      </c>
      <c r="L431">
        <v>1.35</v>
      </c>
      <c r="M431">
        <v>0.57999999999999996</v>
      </c>
      <c r="N431">
        <v>0.64</v>
      </c>
      <c r="O431">
        <v>0.79999995000000002</v>
      </c>
      <c r="P431">
        <v>0.77</v>
      </c>
      <c r="Q431">
        <v>1.1899999000000001</v>
      </c>
      <c r="R431">
        <v>0.53</v>
      </c>
      <c r="S431">
        <v>0.63</v>
      </c>
      <c r="T431">
        <v>0.41</v>
      </c>
      <c r="U431">
        <v>0.82</v>
      </c>
      <c r="V431">
        <v>1.0799999</v>
      </c>
      <c r="W431">
        <v>1.1999998999999999</v>
      </c>
      <c r="X431">
        <v>1.2099998999999999</v>
      </c>
      <c r="Y431">
        <v>1</v>
      </c>
      <c r="Z431">
        <v>0.90999996999999999</v>
      </c>
      <c r="AA431">
        <v>0.56000000000000005</v>
      </c>
      <c r="AB431">
        <v>0.32999998000000003</v>
      </c>
      <c r="AC431">
        <v>1.06</v>
      </c>
      <c r="AD431">
        <v>0.78</v>
      </c>
      <c r="AE431">
        <v>1.29</v>
      </c>
      <c r="AF431">
        <v>0.78999995999999995</v>
      </c>
      <c r="AG431">
        <v>0.61</v>
      </c>
      <c r="AH431">
        <v>1.29</v>
      </c>
      <c r="AI431">
        <v>0.51</v>
      </c>
      <c r="AJ431">
        <v>0.96</v>
      </c>
      <c r="AK431">
        <v>1.28</v>
      </c>
      <c r="AL431">
        <v>0.89</v>
      </c>
      <c r="AM431">
        <v>1.62</v>
      </c>
      <c r="AN431">
        <v>1.1100000000000001</v>
      </c>
      <c r="AP431">
        <f t="shared" si="24"/>
        <v>0.90924998049999994</v>
      </c>
      <c r="AQ431">
        <f t="shared" si="25"/>
        <v>0.32095519248858734</v>
      </c>
      <c r="AR431">
        <f t="shared" si="26"/>
        <v>-5.3615596965762014E-2</v>
      </c>
      <c r="AS431">
        <f t="shared" si="27"/>
        <v>1.872115557965762</v>
      </c>
    </row>
    <row r="432" spans="1:45" x14ac:dyDescent="0.35">
      <c r="A432">
        <v>0.59</v>
      </c>
      <c r="B432">
        <v>0.78999995999999995</v>
      </c>
      <c r="C432">
        <v>0.55000000000000004</v>
      </c>
      <c r="D432">
        <v>1.1299999999999999</v>
      </c>
      <c r="E432">
        <v>0.9</v>
      </c>
      <c r="F432">
        <v>1.05</v>
      </c>
      <c r="G432">
        <v>1.62</v>
      </c>
      <c r="H432">
        <v>1.42</v>
      </c>
      <c r="I432">
        <v>1.23</v>
      </c>
      <c r="J432">
        <v>1.66</v>
      </c>
      <c r="K432">
        <v>0.74</v>
      </c>
      <c r="L432">
        <v>1.61</v>
      </c>
      <c r="M432">
        <v>0.96</v>
      </c>
      <c r="N432">
        <v>1.31</v>
      </c>
      <c r="O432">
        <v>0.97999996</v>
      </c>
      <c r="P432">
        <v>0.81</v>
      </c>
      <c r="Q432">
        <v>1.4</v>
      </c>
      <c r="R432">
        <v>0.69</v>
      </c>
      <c r="S432">
        <v>0.7</v>
      </c>
      <c r="T432">
        <v>0.47</v>
      </c>
      <c r="U432">
        <v>0.89</v>
      </c>
      <c r="V432">
        <v>1.1999998999999999</v>
      </c>
      <c r="W432">
        <v>1.06</v>
      </c>
      <c r="X432">
        <v>1.27</v>
      </c>
      <c r="Y432">
        <v>1.36</v>
      </c>
      <c r="Z432">
        <v>1.37</v>
      </c>
      <c r="AA432">
        <v>1.1299999999999999</v>
      </c>
      <c r="AB432">
        <v>0.59</v>
      </c>
      <c r="AC432">
        <v>1.1299999999999999</v>
      </c>
      <c r="AD432">
        <v>1.65</v>
      </c>
      <c r="AE432">
        <v>1.67</v>
      </c>
      <c r="AF432">
        <v>1</v>
      </c>
      <c r="AG432">
        <v>0.7</v>
      </c>
      <c r="AH432">
        <v>1.49</v>
      </c>
      <c r="AI432">
        <v>0.68</v>
      </c>
      <c r="AJ432">
        <v>0.98999994999999996</v>
      </c>
      <c r="AK432">
        <v>1.43</v>
      </c>
      <c r="AL432">
        <v>1.17</v>
      </c>
      <c r="AM432">
        <v>2.5499999999999998</v>
      </c>
      <c r="AN432">
        <v>1.1000000000000001</v>
      </c>
      <c r="AP432">
        <f t="shared" si="24"/>
        <v>1.1259999942499999</v>
      </c>
      <c r="AQ432">
        <f t="shared" si="25"/>
        <v>0.41095760706440654</v>
      </c>
      <c r="AR432">
        <f t="shared" si="26"/>
        <v>-0.10687282694321976</v>
      </c>
      <c r="AS432">
        <f t="shared" si="27"/>
        <v>2.3588728154432195</v>
      </c>
    </row>
    <row r="433" spans="1:45" x14ac:dyDescent="0.35">
      <c r="A433">
        <v>0.63</v>
      </c>
      <c r="B433">
        <v>0.65999996999999999</v>
      </c>
      <c r="C433">
        <v>0.84</v>
      </c>
      <c r="D433">
        <v>0.83</v>
      </c>
      <c r="E433">
        <v>0.88</v>
      </c>
      <c r="F433">
        <v>0.83</v>
      </c>
      <c r="G433">
        <v>1.41</v>
      </c>
      <c r="H433">
        <v>1.24</v>
      </c>
      <c r="I433">
        <v>1.24</v>
      </c>
      <c r="J433">
        <v>1.37</v>
      </c>
      <c r="K433">
        <v>0.75</v>
      </c>
      <c r="L433">
        <v>1.5899999</v>
      </c>
      <c r="M433">
        <v>0.96</v>
      </c>
      <c r="N433">
        <v>0.96</v>
      </c>
      <c r="O433">
        <v>0.9</v>
      </c>
      <c r="P433">
        <v>0.78999995999999995</v>
      </c>
      <c r="Q433">
        <v>1.1899999000000001</v>
      </c>
      <c r="R433">
        <v>0.62</v>
      </c>
      <c r="S433">
        <v>0.65999996999999999</v>
      </c>
      <c r="T433">
        <v>0.62</v>
      </c>
      <c r="U433">
        <v>0.78</v>
      </c>
      <c r="V433">
        <v>0.96999997000000004</v>
      </c>
      <c r="W433">
        <v>1.38</v>
      </c>
      <c r="X433">
        <v>0.94</v>
      </c>
      <c r="Y433">
        <v>1.26</v>
      </c>
      <c r="Z433">
        <v>1.0799999</v>
      </c>
      <c r="AA433">
        <v>1.0799999</v>
      </c>
      <c r="AB433">
        <v>0.35</v>
      </c>
      <c r="AC433">
        <v>1.27</v>
      </c>
      <c r="AD433">
        <v>1.43</v>
      </c>
      <c r="AE433">
        <v>1.49</v>
      </c>
      <c r="AF433">
        <v>0.89</v>
      </c>
      <c r="AG433">
        <v>0.56000000000000005</v>
      </c>
      <c r="AH433">
        <v>1.0699999</v>
      </c>
      <c r="AI433">
        <v>0.56999999999999995</v>
      </c>
      <c r="AJ433">
        <v>0.98999994999999996</v>
      </c>
      <c r="AK433">
        <v>1.27</v>
      </c>
      <c r="AL433">
        <v>0.95</v>
      </c>
      <c r="AM433">
        <v>2.37</v>
      </c>
      <c r="AN433">
        <v>1.0900000000000001</v>
      </c>
      <c r="AP433">
        <f t="shared" si="24"/>
        <v>1.0189999830000003</v>
      </c>
      <c r="AQ433">
        <f t="shared" si="25"/>
        <v>0.36579943657833347</v>
      </c>
      <c r="AR433">
        <f t="shared" si="26"/>
        <v>-7.8398326735000134E-2</v>
      </c>
      <c r="AS433">
        <f t="shared" si="27"/>
        <v>2.1163982927350009</v>
      </c>
    </row>
    <row r="434" spans="1:45" x14ac:dyDescent="0.35">
      <c r="A434">
        <v>0.52</v>
      </c>
      <c r="B434">
        <v>0.68</v>
      </c>
      <c r="C434">
        <v>0.82</v>
      </c>
      <c r="D434">
        <v>0.90999996999999999</v>
      </c>
      <c r="E434">
        <v>0.90999996999999999</v>
      </c>
      <c r="F434">
        <v>0.94</v>
      </c>
      <c r="G434">
        <v>1.35</v>
      </c>
      <c r="H434">
        <v>1.4</v>
      </c>
      <c r="I434">
        <v>1.1499999999999999</v>
      </c>
      <c r="J434">
        <v>1.61</v>
      </c>
      <c r="K434">
        <v>0.81</v>
      </c>
      <c r="L434">
        <v>1.4399999000000001</v>
      </c>
      <c r="M434">
        <v>0.81</v>
      </c>
      <c r="N434">
        <v>1.1399999999999999</v>
      </c>
      <c r="O434">
        <v>0.94</v>
      </c>
      <c r="P434">
        <v>0.77</v>
      </c>
      <c r="Q434">
        <v>1.1899999000000001</v>
      </c>
      <c r="R434">
        <v>0.59999996</v>
      </c>
      <c r="S434">
        <v>0.69</v>
      </c>
      <c r="T434">
        <v>0.45999997999999997</v>
      </c>
      <c r="U434">
        <v>0.82</v>
      </c>
      <c r="V434">
        <v>0.98999994999999996</v>
      </c>
      <c r="W434">
        <v>1.22</v>
      </c>
      <c r="X434">
        <v>1.1999998999999999</v>
      </c>
      <c r="Y434">
        <v>0.97999996</v>
      </c>
      <c r="Z434">
        <v>1.1299999999999999</v>
      </c>
      <c r="AA434">
        <v>1.01</v>
      </c>
      <c r="AB434">
        <v>0.48</v>
      </c>
      <c r="AC434">
        <v>1.1399999999999999</v>
      </c>
      <c r="AD434">
        <v>1.0699999</v>
      </c>
      <c r="AE434">
        <v>1.49</v>
      </c>
      <c r="AF434">
        <v>0.81</v>
      </c>
      <c r="AG434">
        <v>0.65</v>
      </c>
      <c r="AH434">
        <v>1.42</v>
      </c>
      <c r="AI434">
        <v>0.61</v>
      </c>
      <c r="AJ434">
        <v>0.94</v>
      </c>
      <c r="AK434">
        <v>1.26</v>
      </c>
      <c r="AL434">
        <v>1.1899999000000001</v>
      </c>
      <c r="AM434">
        <v>2.1699997999999998</v>
      </c>
      <c r="AN434">
        <v>1.27</v>
      </c>
      <c r="AP434">
        <f t="shared" si="24"/>
        <v>1.0247499772500002</v>
      </c>
      <c r="AQ434">
        <f t="shared" si="25"/>
        <v>0.34614347573806403</v>
      </c>
      <c r="AR434">
        <f t="shared" si="26"/>
        <v>-1.3680449964191821E-2</v>
      </c>
      <c r="AS434">
        <f t="shared" si="27"/>
        <v>2.0631804044641919</v>
      </c>
    </row>
    <row r="435" spans="1:45" x14ac:dyDescent="0.35">
      <c r="A435">
        <v>0.72999996</v>
      </c>
      <c r="B435">
        <v>0.84</v>
      </c>
      <c r="C435">
        <v>0.91999995999999995</v>
      </c>
      <c r="D435">
        <v>0.72999996</v>
      </c>
      <c r="E435">
        <v>0.71999997000000004</v>
      </c>
      <c r="F435">
        <v>1.1999998999999999</v>
      </c>
      <c r="H435">
        <v>1.35</v>
      </c>
      <c r="I435">
        <v>1.41</v>
      </c>
      <c r="J435">
        <v>1.62</v>
      </c>
      <c r="K435">
        <v>0.77</v>
      </c>
      <c r="L435">
        <v>1.87</v>
      </c>
      <c r="M435">
        <v>1.06</v>
      </c>
      <c r="N435">
        <v>1.3</v>
      </c>
      <c r="O435">
        <v>0.88</v>
      </c>
      <c r="P435">
        <v>0.87</v>
      </c>
      <c r="Q435">
        <v>1.4699998999999999</v>
      </c>
      <c r="R435">
        <v>0.64</v>
      </c>
      <c r="S435">
        <v>0.65999996999999999</v>
      </c>
      <c r="T435">
        <v>0.59999996</v>
      </c>
      <c r="U435">
        <v>0.83</v>
      </c>
      <c r="V435">
        <v>0.97999996</v>
      </c>
      <c r="W435">
        <v>1.3199999</v>
      </c>
      <c r="X435">
        <v>1.03</v>
      </c>
      <c r="Y435">
        <v>1.3199999</v>
      </c>
      <c r="Z435">
        <v>1.3</v>
      </c>
      <c r="AA435">
        <v>1.0900000000000001</v>
      </c>
      <c r="AB435">
        <v>0.56000000000000005</v>
      </c>
      <c r="AC435">
        <v>1.36</v>
      </c>
      <c r="AD435">
        <v>1.35</v>
      </c>
      <c r="AE435">
        <v>1.56</v>
      </c>
      <c r="AF435">
        <v>0.88</v>
      </c>
      <c r="AG435">
        <v>0.71999997000000004</v>
      </c>
      <c r="AH435">
        <v>1.4399999000000001</v>
      </c>
      <c r="AI435">
        <v>0.65</v>
      </c>
      <c r="AJ435">
        <v>1.1499999999999999</v>
      </c>
      <c r="AK435">
        <v>1.3</v>
      </c>
      <c r="AL435">
        <v>1.1100000000000001</v>
      </c>
      <c r="AM435">
        <v>2.3999999000000001</v>
      </c>
      <c r="AN435">
        <v>1.36</v>
      </c>
      <c r="AP435">
        <f t="shared" si="24"/>
        <v>1.1115384387179488</v>
      </c>
      <c r="AQ435">
        <f t="shared" si="25"/>
        <v>0.38940938402873282</v>
      </c>
      <c r="AR435">
        <f t="shared" si="26"/>
        <v>-5.6689713368249572E-2</v>
      </c>
      <c r="AS435">
        <f t="shared" si="27"/>
        <v>2.2797665908041473</v>
      </c>
    </row>
    <row r="436" spans="1:45" x14ac:dyDescent="0.35">
      <c r="A436">
        <v>0.57999999999999996</v>
      </c>
      <c r="B436">
        <v>0.88</v>
      </c>
      <c r="C436">
        <v>0.69</v>
      </c>
      <c r="D436">
        <v>0.71</v>
      </c>
      <c r="E436">
        <v>0.7</v>
      </c>
      <c r="F436">
        <v>0.85999994999999996</v>
      </c>
      <c r="H436">
        <v>1.1899999000000001</v>
      </c>
      <c r="I436">
        <v>0.78999995999999995</v>
      </c>
      <c r="J436">
        <v>1.5999999</v>
      </c>
      <c r="K436">
        <v>0.65999996999999999</v>
      </c>
      <c r="L436">
        <v>1.26</v>
      </c>
      <c r="M436">
        <v>0.87</v>
      </c>
      <c r="N436">
        <v>0.90999996999999999</v>
      </c>
      <c r="O436">
        <v>0.96</v>
      </c>
      <c r="P436">
        <v>0.69</v>
      </c>
      <c r="Q436">
        <v>1.65</v>
      </c>
      <c r="R436">
        <v>0.55000000000000004</v>
      </c>
      <c r="S436">
        <v>0.64</v>
      </c>
      <c r="T436">
        <v>0.47</v>
      </c>
      <c r="U436">
        <v>0.82</v>
      </c>
      <c r="V436">
        <v>1.0900000000000001</v>
      </c>
      <c r="W436">
        <v>1.54</v>
      </c>
      <c r="X436">
        <v>1.1499999999999999</v>
      </c>
      <c r="Y436">
        <v>1.1599999999999999</v>
      </c>
      <c r="Z436">
        <v>1.0799999</v>
      </c>
      <c r="AA436">
        <v>0.96</v>
      </c>
      <c r="AB436">
        <v>0.38</v>
      </c>
      <c r="AC436">
        <v>0.78</v>
      </c>
      <c r="AD436">
        <v>1.4399999000000001</v>
      </c>
      <c r="AE436">
        <v>1.1499999999999999</v>
      </c>
      <c r="AF436">
        <v>0.78999995999999995</v>
      </c>
      <c r="AG436">
        <v>0.59</v>
      </c>
      <c r="AH436">
        <v>0.84</v>
      </c>
      <c r="AI436">
        <v>0.62</v>
      </c>
      <c r="AJ436">
        <v>1.02</v>
      </c>
      <c r="AK436">
        <v>1.23</v>
      </c>
      <c r="AL436">
        <v>0.7</v>
      </c>
      <c r="AM436">
        <v>2.35</v>
      </c>
      <c r="AN436">
        <v>1.25</v>
      </c>
      <c r="AP436">
        <f t="shared" si="24"/>
        <v>0.96410254897435899</v>
      </c>
      <c r="AQ436">
        <f t="shared" si="25"/>
        <v>0.38592143183161587</v>
      </c>
      <c r="AR436">
        <f t="shared" si="26"/>
        <v>-0.19366174652048851</v>
      </c>
      <c r="AS436">
        <f t="shared" si="27"/>
        <v>2.1218668444692064</v>
      </c>
    </row>
    <row r="437" spans="1:45" x14ac:dyDescent="0.35">
      <c r="A437">
        <v>0.66999995999999995</v>
      </c>
      <c r="B437">
        <v>0.78999995999999995</v>
      </c>
      <c r="C437">
        <v>0.9</v>
      </c>
      <c r="D437">
        <v>0.96</v>
      </c>
      <c r="E437">
        <v>0.96999997000000004</v>
      </c>
      <c r="F437">
        <v>1.04</v>
      </c>
      <c r="H437">
        <v>1.5</v>
      </c>
      <c r="I437">
        <v>1</v>
      </c>
      <c r="J437">
        <v>1.5799999</v>
      </c>
      <c r="K437">
        <v>0.79999995000000002</v>
      </c>
      <c r="L437">
        <v>1.1599999999999999</v>
      </c>
      <c r="M437">
        <v>0.94</v>
      </c>
      <c r="N437">
        <v>1.17</v>
      </c>
      <c r="O437">
        <v>0.91999995999999995</v>
      </c>
      <c r="P437">
        <v>0.84999996</v>
      </c>
      <c r="Q437">
        <v>1.77</v>
      </c>
      <c r="R437">
        <v>0.56000000000000005</v>
      </c>
      <c r="S437">
        <v>0.66999995999999995</v>
      </c>
      <c r="T437">
        <v>0.64</v>
      </c>
      <c r="U437">
        <v>0.65</v>
      </c>
      <c r="V437">
        <v>1.05</v>
      </c>
      <c r="W437">
        <v>1.28</v>
      </c>
      <c r="X437">
        <v>1.38</v>
      </c>
      <c r="Y437">
        <v>1.06</v>
      </c>
      <c r="Z437">
        <v>1.18</v>
      </c>
      <c r="AA437">
        <v>1.0699999</v>
      </c>
      <c r="AB437">
        <v>0.48999998</v>
      </c>
      <c r="AC437">
        <v>0.85999994999999996</v>
      </c>
      <c r="AD437">
        <v>1</v>
      </c>
      <c r="AE437">
        <v>1.53</v>
      </c>
      <c r="AF437">
        <v>0.84999996</v>
      </c>
      <c r="AG437">
        <v>0.62</v>
      </c>
      <c r="AH437">
        <v>1.53</v>
      </c>
      <c r="AI437">
        <v>0.71</v>
      </c>
      <c r="AJ437">
        <v>1.04</v>
      </c>
      <c r="AK437">
        <v>1.4699998999999999</v>
      </c>
      <c r="AL437">
        <v>1.1399999999999999</v>
      </c>
      <c r="AM437">
        <v>1.3</v>
      </c>
      <c r="AN437">
        <v>1.27</v>
      </c>
      <c r="AP437">
        <f t="shared" si="24"/>
        <v>1.0351281874358973</v>
      </c>
      <c r="AQ437">
        <f t="shared" si="25"/>
        <v>0.31387117453081043</v>
      </c>
      <c r="AR437">
        <f t="shared" si="26"/>
        <v>9.3514663843466073E-2</v>
      </c>
      <c r="AS437">
        <f t="shared" si="27"/>
        <v>1.9767417110283285</v>
      </c>
    </row>
    <row r="438" spans="1:45" x14ac:dyDescent="0.35">
      <c r="A438">
        <v>0.59</v>
      </c>
      <c r="B438">
        <v>0.65999996999999999</v>
      </c>
      <c r="C438">
        <v>0.78</v>
      </c>
      <c r="D438">
        <v>0.79999995000000002</v>
      </c>
      <c r="E438">
        <v>0.82</v>
      </c>
      <c r="H438">
        <v>1.1100000000000001</v>
      </c>
      <c r="I438">
        <v>1.26</v>
      </c>
      <c r="J438">
        <v>1.4499998999999999</v>
      </c>
      <c r="K438">
        <v>0.78</v>
      </c>
      <c r="L438">
        <v>1.48</v>
      </c>
      <c r="M438">
        <v>0.93</v>
      </c>
      <c r="N438">
        <v>1.1200000000000001</v>
      </c>
      <c r="O438">
        <v>0.91999995999999995</v>
      </c>
      <c r="P438">
        <v>0.65</v>
      </c>
      <c r="Q438">
        <v>1.42</v>
      </c>
      <c r="R438">
        <v>0.63</v>
      </c>
      <c r="S438">
        <v>0.47</v>
      </c>
      <c r="T438">
        <v>0.78999995999999995</v>
      </c>
      <c r="U438">
        <v>0.76</v>
      </c>
      <c r="V438">
        <v>1.03</v>
      </c>
      <c r="W438">
        <v>1.48</v>
      </c>
      <c r="X438">
        <v>0.79999995000000002</v>
      </c>
      <c r="Y438">
        <v>1.23</v>
      </c>
      <c r="Z438">
        <v>1.1399999999999999</v>
      </c>
      <c r="AA438">
        <v>1.03</v>
      </c>
      <c r="AB438">
        <v>0.35</v>
      </c>
      <c r="AC438">
        <v>1.1299999999999999</v>
      </c>
      <c r="AD438">
        <v>1.3399999</v>
      </c>
      <c r="AE438">
        <v>1.37</v>
      </c>
      <c r="AF438">
        <v>0.81</v>
      </c>
      <c r="AG438">
        <v>0.56999999999999995</v>
      </c>
      <c r="AH438">
        <v>1.0699999</v>
      </c>
      <c r="AI438">
        <v>0.62</v>
      </c>
      <c r="AJ438">
        <v>1.03</v>
      </c>
      <c r="AK438">
        <v>1.3299999</v>
      </c>
      <c r="AL438">
        <v>1.02</v>
      </c>
      <c r="AM438">
        <v>2.0499999999999998</v>
      </c>
      <c r="AN438">
        <v>1.0900000000000001</v>
      </c>
      <c r="AP438">
        <f t="shared" si="24"/>
        <v>0.99763156289473709</v>
      </c>
      <c r="AQ438">
        <f t="shared" si="25"/>
        <v>0.34629649399290496</v>
      </c>
      <c r="AR438">
        <f t="shared" si="26"/>
        <v>-4.1257919083977801E-2</v>
      </c>
      <c r="AS438">
        <f t="shared" si="27"/>
        <v>2.0365210448734521</v>
      </c>
    </row>
    <row r="439" spans="1:45" x14ac:dyDescent="0.35">
      <c r="A439">
        <v>0.71</v>
      </c>
      <c r="B439">
        <v>0.78999995999999995</v>
      </c>
      <c r="C439">
        <v>1.05</v>
      </c>
      <c r="D439">
        <v>1.05</v>
      </c>
      <c r="E439">
        <v>0.98999994999999996</v>
      </c>
      <c r="H439">
        <v>1.37</v>
      </c>
      <c r="I439">
        <v>1.4699998999999999</v>
      </c>
      <c r="J439">
        <v>1.75</v>
      </c>
      <c r="K439">
        <v>0.96999997000000004</v>
      </c>
      <c r="L439">
        <v>1.5899999</v>
      </c>
      <c r="M439">
        <v>0.91999995999999995</v>
      </c>
      <c r="N439">
        <v>1.3299999</v>
      </c>
      <c r="O439">
        <v>0.96999997000000004</v>
      </c>
      <c r="P439">
        <v>0.75</v>
      </c>
      <c r="Q439">
        <v>1.51</v>
      </c>
      <c r="R439">
        <v>0.84</v>
      </c>
      <c r="S439">
        <v>0.63</v>
      </c>
      <c r="T439">
        <v>0.63</v>
      </c>
      <c r="U439">
        <v>0.76</v>
      </c>
      <c r="V439">
        <v>1.04</v>
      </c>
      <c r="W439">
        <v>1.24</v>
      </c>
      <c r="X439">
        <v>1.1899999000000001</v>
      </c>
      <c r="Y439">
        <v>1.35</v>
      </c>
      <c r="Z439">
        <v>1.24</v>
      </c>
      <c r="AA439">
        <v>1.23</v>
      </c>
      <c r="AB439">
        <v>0.29999998</v>
      </c>
      <c r="AC439">
        <v>1.29</v>
      </c>
      <c r="AD439">
        <v>1.8199999</v>
      </c>
      <c r="AE439">
        <v>1.5699999</v>
      </c>
      <c r="AF439">
        <v>0.96999997000000004</v>
      </c>
      <c r="AG439">
        <v>0.74</v>
      </c>
      <c r="AH439">
        <v>1.42</v>
      </c>
      <c r="AI439">
        <v>0.65</v>
      </c>
      <c r="AJ439">
        <v>1.1299999999999999</v>
      </c>
      <c r="AK439">
        <v>1.38</v>
      </c>
      <c r="AL439">
        <v>1.18</v>
      </c>
      <c r="AM439">
        <v>2.11</v>
      </c>
      <c r="AN439">
        <v>1.24</v>
      </c>
      <c r="AP439">
        <f t="shared" si="24"/>
        <v>1.1360526094736845</v>
      </c>
      <c r="AQ439">
        <f t="shared" si="25"/>
        <v>0.37652420283663657</v>
      </c>
      <c r="AR439">
        <f t="shared" si="26"/>
        <v>6.480000963774879E-3</v>
      </c>
      <c r="AS439">
        <f t="shared" si="27"/>
        <v>2.2656252179835938</v>
      </c>
    </row>
    <row r="440" spans="1:45" x14ac:dyDescent="0.35">
      <c r="A440">
        <v>0.47</v>
      </c>
      <c r="B440">
        <v>0.71</v>
      </c>
      <c r="C440">
        <v>0.84999996</v>
      </c>
      <c r="D440">
        <v>0.75</v>
      </c>
      <c r="E440">
        <v>0.85999994999999996</v>
      </c>
      <c r="H440">
        <v>0.98999994999999996</v>
      </c>
      <c r="I440">
        <v>1.18</v>
      </c>
      <c r="J440">
        <v>1.2099998999999999</v>
      </c>
      <c r="K440">
        <v>0.69</v>
      </c>
      <c r="L440">
        <v>1.91</v>
      </c>
      <c r="M440">
        <v>0.89</v>
      </c>
      <c r="N440">
        <v>0.95</v>
      </c>
      <c r="O440">
        <v>0.81</v>
      </c>
      <c r="P440">
        <v>0.69</v>
      </c>
      <c r="Q440">
        <v>1.77</v>
      </c>
      <c r="R440">
        <v>0.51</v>
      </c>
      <c r="S440">
        <v>0.53999995999999995</v>
      </c>
      <c r="T440">
        <v>0.53999995999999995</v>
      </c>
      <c r="U440">
        <v>0.76</v>
      </c>
      <c r="V440">
        <v>0.85999994999999996</v>
      </c>
      <c r="W440">
        <v>1.29</v>
      </c>
      <c r="X440">
        <v>0.71</v>
      </c>
      <c r="Y440">
        <v>1.01</v>
      </c>
      <c r="Z440">
        <v>0.77</v>
      </c>
      <c r="AA440">
        <v>0.9</v>
      </c>
      <c r="AB440">
        <v>0.35999998</v>
      </c>
      <c r="AC440">
        <v>1.1399999999999999</v>
      </c>
      <c r="AD440">
        <v>1.36</v>
      </c>
      <c r="AE440">
        <v>1.4399999000000001</v>
      </c>
      <c r="AF440">
        <v>0.89</v>
      </c>
      <c r="AG440">
        <v>0.53999995999999995</v>
      </c>
      <c r="AH440">
        <v>1.1399999999999999</v>
      </c>
      <c r="AI440">
        <v>0.57999999999999996</v>
      </c>
      <c r="AJ440">
        <v>1.05</v>
      </c>
      <c r="AK440">
        <v>1.23</v>
      </c>
      <c r="AL440">
        <v>0.65</v>
      </c>
      <c r="AM440">
        <v>1.66</v>
      </c>
      <c r="AN440">
        <v>1.05</v>
      </c>
      <c r="AP440">
        <f t="shared" si="24"/>
        <v>0.9397368281578945</v>
      </c>
      <c r="AQ440">
        <f t="shared" si="25"/>
        <v>0.36137490271454947</v>
      </c>
      <c r="AR440">
        <f t="shared" si="26"/>
        <v>-0.14438787998575398</v>
      </c>
      <c r="AS440">
        <f t="shared" si="27"/>
        <v>2.0238615363015429</v>
      </c>
    </row>
    <row r="441" spans="1:45" x14ac:dyDescent="0.35">
      <c r="A441">
        <v>0.65999996999999999</v>
      </c>
      <c r="B441">
        <v>0.83</v>
      </c>
      <c r="C441">
        <v>0.98999994999999996</v>
      </c>
      <c r="D441">
        <v>1.06</v>
      </c>
      <c r="E441">
        <v>0.96</v>
      </c>
      <c r="H441">
        <v>1.4399999000000001</v>
      </c>
      <c r="I441">
        <v>1.37</v>
      </c>
      <c r="J441">
        <v>1.5</v>
      </c>
      <c r="K441">
        <v>0.87</v>
      </c>
      <c r="L441">
        <v>1.77</v>
      </c>
      <c r="M441">
        <v>0.9</v>
      </c>
      <c r="N441">
        <v>1.4399999000000001</v>
      </c>
      <c r="O441">
        <v>0.96999997000000004</v>
      </c>
      <c r="P441">
        <v>0.83</v>
      </c>
      <c r="Q441">
        <v>2.21</v>
      </c>
      <c r="R441">
        <v>0.71</v>
      </c>
      <c r="S441">
        <v>0.62</v>
      </c>
      <c r="T441">
        <v>0.59</v>
      </c>
      <c r="U441">
        <v>0.94</v>
      </c>
      <c r="V441">
        <v>1.0799999</v>
      </c>
      <c r="W441">
        <v>1.4499998999999999</v>
      </c>
      <c r="X441">
        <v>1.1000000000000001</v>
      </c>
      <c r="Y441">
        <v>1.43</v>
      </c>
      <c r="Z441">
        <v>1.1100000000000001</v>
      </c>
      <c r="AA441">
        <v>1.02</v>
      </c>
      <c r="AB441">
        <v>0.45999997999999997</v>
      </c>
      <c r="AC441">
        <v>1.37</v>
      </c>
      <c r="AD441">
        <v>1.6999998999999999</v>
      </c>
      <c r="AE441">
        <v>1.7099998999999999</v>
      </c>
      <c r="AF441">
        <v>1.01</v>
      </c>
      <c r="AG441">
        <v>0.68</v>
      </c>
      <c r="AH441">
        <v>1.41</v>
      </c>
      <c r="AI441">
        <v>0.75</v>
      </c>
      <c r="AJ441">
        <v>1.05</v>
      </c>
      <c r="AK441">
        <v>1.51</v>
      </c>
      <c r="AL441">
        <v>1.3399999</v>
      </c>
      <c r="AM441">
        <v>2.1499999000000001</v>
      </c>
      <c r="AN441">
        <v>1.38</v>
      </c>
      <c r="AP441">
        <f t="shared" si="24"/>
        <v>1.1676315544736842</v>
      </c>
      <c r="AQ441">
        <f t="shared" si="25"/>
        <v>0.41548039068763248</v>
      </c>
      <c r="AR441">
        <f t="shared" si="26"/>
        <v>-7.8809617589213232E-2</v>
      </c>
      <c r="AS441">
        <f t="shared" si="27"/>
        <v>2.4140727265365816</v>
      </c>
    </row>
    <row r="442" spans="1:45" x14ac:dyDescent="0.35">
      <c r="A442">
        <v>0.48999998</v>
      </c>
      <c r="B442">
        <v>0.72999996</v>
      </c>
      <c r="C442">
        <v>0.78</v>
      </c>
      <c r="D442">
        <v>0.87</v>
      </c>
      <c r="E442">
        <v>0.79999995000000002</v>
      </c>
      <c r="H442">
        <v>1.1499999999999999</v>
      </c>
      <c r="I442">
        <v>0.78</v>
      </c>
      <c r="J442">
        <v>1.22</v>
      </c>
      <c r="K442">
        <v>0.81</v>
      </c>
      <c r="L442">
        <v>1.9</v>
      </c>
      <c r="M442">
        <v>0.93</v>
      </c>
      <c r="N442">
        <v>1.04</v>
      </c>
      <c r="O442">
        <v>0.76</v>
      </c>
      <c r="P442">
        <v>0.75</v>
      </c>
      <c r="Q442">
        <v>1.9399999000000001</v>
      </c>
      <c r="R442">
        <v>0.38</v>
      </c>
      <c r="S442">
        <v>0.52</v>
      </c>
      <c r="T442">
        <v>0.59999996</v>
      </c>
      <c r="U442">
        <v>0.81</v>
      </c>
      <c r="V442">
        <v>0.96</v>
      </c>
      <c r="W442">
        <v>1.42</v>
      </c>
      <c r="X442">
        <v>0.93</v>
      </c>
      <c r="Y442">
        <v>1.29</v>
      </c>
      <c r="Z442">
        <v>1.24</v>
      </c>
      <c r="AA442">
        <v>0.75</v>
      </c>
      <c r="AB442">
        <v>0.32</v>
      </c>
      <c r="AC442">
        <v>1.06</v>
      </c>
      <c r="AD442">
        <v>1.55</v>
      </c>
      <c r="AE442">
        <v>1.43</v>
      </c>
      <c r="AF442">
        <v>0.89</v>
      </c>
      <c r="AG442">
        <v>0.52</v>
      </c>
      <c r="AH442">
        <v>1.25</v>
      </c>
      <c r="AI442">
        <v>0.57999999999999996</v>
      </c>
      <c r="AJ442">
        <v>1.05</v>
      </c>
      <c r="AK442">
        <v>1.2099998999999999</v>
      </c>
      <c r="AL442">
        <v>1.04</v>
      </c>
      <c r="AM442">
        <v>1.74</v>
      </c>
      <c r="AN442">
        <v>1.18</v>
      </c>
      <c r="AP442">
        <f t="shared" si="24"/>
        <v>0.9913157802631577</v>
      </c>
      <c r="AQ442">
        <f t="shared" si="25"/>
        <v>0.39153316343082106</v>
      </c>
      <c r="AR442">
        <f t="shared" si="26"/>
        <v>-0.18328371002930555</v>
      </c>
      <c r="AS442">
        <f t="shared" si="27"/>
        <v>2.1659152705556211</v>
      </c>
    </row>
    <row r="443" spans="1:45" x14ac:dyDescent="0.35">
      <c r="A443">
        <v>0.57999999999999996</v>
      </c>
      <c r="B443">
        <v>0.81</v>
      </c>
      <c r="C443">
        <v>0.83</v>
      </c>
      <c r="D443">
        <v>0.68</v>
      </c>
      <c r="E443">
        <v>0.87</v>
      </c>
      <c r="H443">
        <v>1.29</v>
      </c>
      <c r="I443">
        <v>1.1599999999999999</v>
      </c>
      <c r="J443">
        <v>1.0799999</v>
      </c>
      <c r="K443">
        <v>0.66999995999999995</v>
      </c>
      <c r="L443">
        <v>1.62</v>
      </c>
      <c r="M443">
        <v>0.96</v>
      </c>
      <c r="N443">
        <v>1.18</v>
      </c>
      <c r="O443">
        <v>0.78999995999999995</v>
      </c>
      <c r="P443">
        <v>0.68</v>
      </c>
      <c r="Q443">
        <v>1.92</v>
      </c>
      <c r="R443">
        <v>0.59999996</v>
      </c>
      <c r="S443">
        <v>0.56000000000000005</v>
      </c>
      <c r="T443">
        <v>0.55000000000000004</v>
      </c>
      <c r="U443">
        <v>0.85999994999999996</v>
      </c>
      <c r="V443">
        <v>1.02</v>
      </c>
      <c r="W443">
        <v>1.49</v>
      </c>
      <c r="X443">
        <v>0.91999995999999995</v>
      </c>
      <c r="Y443">
        <v>1.26</v>
      </c>
      <c r="Z443">
        <v>0.98999994999999996</v>
      </c>
      <c r="AA443">
        <v>1.03</v>
      </c>
      <c r="AB443">
        <v>0.32</v>
      </c>
      <c r="AC443">
        <v>1.1100000000000001</v>
      </c>
      <c r="AD443">
        <v>1.55</v>
      </c>
      <c r="AE443">
        <v>1.43</v>
      </c>
      <c r="AF443">
        <v>1.01</v>
      </c>
      <c r="AG443">
        <v>0.52</v>
      </c>
      <c r="AH443">
        <v>1.29</v>
      </c>
      <c r="AI443">
        <v>0.55000000000000004</v>
      </c>
      <c r="AJ443">
        <v>1.03</v>
      </c>
      <c r="AK443">
        <v>1.0900000000000001</v>
      </c>
      <c r="AL443">
        <v>0.85999994999999996</v>
      </c>
      <c r="AM443">
        <v>1.89</v>
      </c>
      <c r="AN443">
        <v>1.1599999999999999</v>
      </c>
      <c r="AP443">
        <f t="shared" si="24"/>
        <v>1.0055263050000001</v>
      </c>
      <c r="AQ443">
        <f t="shared" si="25"/>
        <v>0.37533190979256603</v>
      </c>
      <c r="AR443">
        <f t="shared" si="26"/>
        <v>-0.12046942437769803</v>
      </c>
      <c r="AS443">
        <f t="shared" si="27"/>
        <v>2.1315220343776984</v>
      </c>
    </row>
    <row r="444" spans="1:45" x14ac:dyDescent="0.35">
      <c r="A444">
        <v>0.72999996</v>
      </c>
      <c r="B444">
        <v>0.94</v>
      </c>
      <c r="C444">
        <v>1.06</v>
      </c>
      <c r="D444">
        <v>1.1000000000000001</v>
      </c>
      <c r="E444">
        <v>0.90999996999999999</v>
      </c>
      <c r="H444">
        <v>1.27</v>
      </c>
      <c r="I444">
        <v>1.18</v>
      </c>
      <c r="J444">
        <v>1.5699999</v>
      </c>
      <c r="K444">
        <v>0.84</v>
      </c>
      <c r="L444">
        <v>1.99</v>
      </c>
      <c r="M444">
        <v>0.83</v>
      </c>
      <c r="N444">
        <v>1.38</v>
      </c>
      <c r="O444">
        <v>0.98999994999999996</v>
      </c>
      <c r="P444">
        <v>0.84</v>
      </c>
      <c r="Q444">
        <v>2.1299999000000001</v>
      </c>
      <c r="R444">
        <v>0.78</v>
      </c>
      <c r="S444">
        <v>0.81</v>
      </c>
      <c r="T444">
        <v>0.53</v>
      </c>
      <c r="U444">
        <v>0.90999996999999999</v>
      </c>
      <c r="V444">
        <v>1.06</v>
      </c>
      <c r="W444">
        <v>1.03</v>
      </c>
      <c r="X444">
        <v>1.36</v>
      </c>
      <c r="Y444">
        <v>1.41</v>
      </c>
      <c r="Z444">
        <v>1.1599999999999999</v>
      </c>
      <c r="AA444">
        <v>0.96</v>
      </c>
      <c r="AB444">
        <v>0.39</v>
      </c>
      <c r="AC444">
        <v>1.39</v>
      </c>
      <c r="AD444">
        <v>1.62</v>
      </c>
      <c r="AE444">
        <v>1.66</v>
      </c>
      <c r="AF444">
        <v>0.96</v>
      </c>
      <c r="AG444">
        <v>0.7</v>
      </c>
      <c r="AH444">
        <v>1.5</v>
      </c>
      <c r="AI444">
        <v>0.68</v>
      </c>
      <c r="AJ444">
        <v>1.05</v>
      </c>
      <c r="AK444">
        <v>1.3299999</v>
      </c>
      <c r="AL444">
        <v>1.1200000000000001</v>
      </c>
      <c r="AM444">
        <v>2.44</v>
      </c>
      <c r="AN444">
        <v>1.3199999</v>
      </c>
      <c r="AP444">
        <f t="shared" si="24"/>
        <v>1.156052617105263</v>
      </c>
      <c r="AQ444">
        <f t="shared" si="25"/>
        <v>0.42925163129267985</v>
      </c>
      <c r="AR444">
        <f t="shared" si="26"/>
        <v>-0.13170227677277668</v>
      </c>
      <c r="AS444">
        <f t="shared" si="27"/>
        <v>2.4438075109833024</v>
      </c>
    </row>
    <row r="445" spans="1:45" x14ac:dyDescent="0.35">
      <c r="A445">
        <v>0.45999997999999997</v>
      </c>
      <c r="B445">
        <v>0.77</v>
      </c>
      <c r="C445">
        <v>1.03</v>
      </c>
      <c r="D445">
        <v>0.95</v>
      </c>
      <c r="E445">
        <v>1.01</v>
      </c>
      <c r="H445">
        <v>1.3299999</v>
      </c>
      <c r="I445">
        <v>1.28</v>
      </c>
      <c r="J445">
        <v>1.4499998999999999</v>
      </c>
      <c r="K445">
        <v>0.84</v>
      </c>
      <c r="L445">
        <v>1.8199999</v>
      </c>
      <c r="M445">
        <v>0.85999994999999996</v>
      </c>
      <c r="N445">
        <v>1.3299999</v>
      </c>
      <c r="O445">
        <v>0.59</v>
      </c>
      <c r="P445">
        <v>0.78999995999999995</v>
      </c>
      <c r="Q445">
        <v>2.0699999999999998</v>
      </c>
      <c r="R445">
        <v>0.65999996999999999</v>
      </c>
      <c r="S445">
        <v>0.74</v>
      </c>
      <c r="T445">
        <v>0.63</v>
      </c>
      <c r="U445">
        <v>1.02</v>
      </c>
      <c r="V445">
        <v>1.17</v>
      </c>
      <c r="W445">
        <v>0.9</v>
      </c>
      <c r="X445">
        <v>1.4699998999999999</v>
      </c>
      <c r="Y445">
        <v>1.43</v>
      </c>
      <c r="Z445">
        <v>1.25</v>
      </c>
      <c r="AA445">
        <v>1.04</v>
      </c>
      <c r="AB445">
        <v>0.28999999999999998</v>
      </c>
      <c r="AC445">
        <v>1.4</v>
      </c>
      <c r="AD445">
        <v>1.65</v>
      </c>
      <c r="AE445">
        <v>1.5699999</v>
      </c>
      <c r="AF445">
        <v>0.87</v>
      </c>
      <c r="AG445">
        <v>0.62</v>
      </c>
      <c r="AH445">
        <v>1.42</v>
      </c>
      <c r="AI445">
        <v>0.59</v>
      </c>
      <c r="AJ445">
        <v>0.98999994999999996</v>
      </c>
      <c r="AK445">
        <v>1.35</v>
      </c>
      <c r="AL445">
        <v>1.22</v>
      </c>
      <c r="AM445">
        <v>2.34</v>
      </c>
      <c r="AN445">
        <v>1.4699998999999999</v>
      </c>
      <c r="AP445">
        <f t="shared" si="24"/>
        <v>1.1228947134210523</v>
      </c>
      <c r="AQ445">
        <f t="shared" si="25"/>
        <v>0.44362088707132391</v>
      </c>
      <c r="AR445">
        <f t="shared" si="26"/>
        <v>-0.20796794779291949</v>
      </c>
      <c r="AS445">
        <f t="shared" si="27"/>
        <v>2.4537573746350239</v>
      </c>
    </row>
    <row r="446" spans="1:45" x14ac:dyDescent="0.35">
      <c r="A446">
        <v>0.52</v>
      </c>
      <c r="B446">
        <v>0.56999999999999995</v>
      </c>
      <c r="C446">
        <v>0.82</v>
      </c>
      <c r="D446">
        <v>0.63</v>
      </c>
      <c r="E446">
        <v>0.95</v>
      </c>
      <c r="H446">
        <v>1.1599999999999999</v>
      </c>
      <c r="I446">
        <v>1.17</v>
      </c>
      <c r="J446">
        <v>1.1599999999999999</v>
      </c>
      <c r="K446">
        <v>0.74</v>
      </c>
      <c r="L446">
        <v>1.75</v>
      </c>
      <c r="M446">
        <v>0.79999995000000002</v>
      </c>
      <c r="N446">
        <v>1.23</v>
      </c>
      <c r="O446">
        <v>0.89</v>
      </c>
      <c r="P446">
        <v>0.76</v>
      </c>
      <c r="Q446">
        <v>2.04</v>
      </c>
      <c r="R446">
        <v>0.42</v>
      </c>
      <c r="S446">
        <v>0.55000000000000004</v>
      </c>
      <c r="T446">
        <v>0.41</v>
      </c>
      <c r="U446">
        <v>0.78999995999999995</v>
      </c>
      <c r="V446">
        <v>0.97999996</v>
      </c>
      <c r="W446">
        <v>0.84</v>
      </c>
      <c r="X446">
        <v>0.84</v>
      </c>
      <c r="Y446">
        <v>1.1000000000000001</v>
      </c>
      <c r="Z446">
        <v>0.89</v>
      </c>
      <c r="AA446">
        <v>1.04</v>
      </c>
      <c r="AB446">
        <v>0.34</v>
      </c>
      <c r="AC446">
        <v>0.91999995999999995</v>
      </c>
      <c r="AD446">
        <v>1.0799999</v>
      </c>
      <c r="AE446">
        <v>1.26</v>
      </c>
      <c r="AF446">
        <v>0.84</v>
      </c>
      <c r="AG446">
        <v>0.56999999999999995</v>
      </c>
      <c r="AH446">
        <v>1.25</v>
      </c>
      <c r="AI446">
        <v>0.48</v>
      </c>
      <c r="AJ446">
        <v>0.90999996999999999</v>
      </c>
      <c r="AK446">
        <v>1.04</v>
      </c>
      <c r="AL446">
        <v>1.0799999</v>
      </c>
      <c r="AM446">
        <v>2.12</v>
      </c>
      <c r="AN446">
        <v>1.1599999999999999</v>
      </c>
      <c r="AP446">
        <f t="shared" si="24"/>
        <v>0.94999998947368414</v>
      </c>
      <c r="AQ446">
        <f t="shared" si="25"/>
        <v>0.39621179083237185</v>
      </c>
      <c r="AR446">
        <f t="shared" si="26"/>
        <v>-0.23863538302343135</v>
      </c>
      <c r="AS446">
        <f t="shared" si="27"/>
        <v>2.1386353619707998</v>
      </c>
    </row>
    <row r="447" spans="1:45" x14ac:dyDescent="0.35">
      <c r="A447">
        <v>0.5</v>
      </c>
      <c r="B447">
        <v>0.84</v>
      </c>
      <c r="C447">
        <v>0.84</v>
      </c>
      <c r="D447">
        <v>0.42999998</v>
      </c>
      <c r="E447">
        <v>0.82</v>
      </c>
      <c r="H447">
        <v>1.24</v>
      </c>
      <c r="I447">
        <v>1.1399999999999999</v>
      </c>
      <c r="J447">
        <v>1.0900000000000001</v>
      </c>
      <c r="K447">
        <v>0.71</v>
      </c>
      <c r="L447">
        <v>1.8499999</v>
      </c>
      <c r="M447">
        <v>0.91999995999999995</v>
      </c>
      <c r="N447">
        <v>0.94</v>
      </c>
      <c r="O447">
        <v>0.76</v>
      </c>
      <c r="P447">
        <v>0.65</v>
      </c>
      <c r="Q447">
        <v>1.62</v>
      </c>
      <c r="R447">
        <v>0.5</v>
      </c>
      <c r="S447">
        <v>0.42999998</v>
      </c>
      <c r="T447">
        <v>0.38</v>
      </c>
      <c r="U447">
        <v>0.85999994999999996</v>
      </c>
      <c r="V447">
        <v>0.91999995999999995</v>
      </c>
      <c r="W447">
        <v>1.49</v>
      </c>
      <c r="X447">
        <v>0.83</v>
      </c>
      <c r="Y447">
        <v>1.1100000000000001</v>
      </c>
      <c r="Z447">
        <v>0.84999996</v>
      </c>
      <c r="AA447">
        <v>0.96999997000000004</v>
      </c>
      <c r="AB447">
        <v>0.28000000000000003</v>
      </c>
      <c r="AC447">
        <v>1.25</v>
      </c>
      <c r="AD447">
        <v>0.95</v>
      </c>
      <c r="AE447">
        <v>1.43</v>
      </c>
      <c r="AF447">
        <v>0.84</v>
      </c>
      <c r="AG447">
        <v>0.45</v>
      </c>
      <c r="AH447">
        <v>1.28</v>
      </c>
      <c r="AI447">
        <v>0.38</v>
      </c>
      <c r="AJ447">
        <v>0.94</v>
      </c>
      <c r="AK447">
        <v>1.18</v>
      </c>
      <c r="AL447">
        <v>0.95</v>
      </c>
      <c r="AM447">
        <v>1.9</v>
      </c>
      <c r="AN447">
        <v>1.1200000000000001</v>
      </c>
      <c r="AP447">
        <f t="shared" si="24"/>
        <v>0.93789472789473671</v>
      </c>
      <c r="AQ447">
        <f t="shared" si="25"/>
        <v>0.39216073142016022</v>
      </c>
      <c r="AR447">
        <f t="shared" si="26"/>
        <v>-0.23858746636574391</v>
      </c>
      <c r="AS447">
        <f t="shared" si="27"/>
        <v>2.1143769221552171</v>
      </c>
    </row>
    <row r="448" spans="1:45" x14ac:dyDescent="0.35">
      <c r="A448">
        <v>0.65999996999999999</v>
      </c>
      <c r="B448">
        <v>0.88</v>
      </c>
      <c r="C448">
        <v>0.95</v>
      </c>
      <c r="D448">
        <v>1.0799999</v>
      </c>
      <c r="E448">
        <v>0.95</v>
      </c>
      <c r="H448">
        <v>1.3299999</v>
      </c>
      <c r="I448">
        <v>1.1000000000000001</v>
      </c>
      <c r="J448">
        <v>1.62</v>
      </c>
      <c r="K448">
        <v>0.72999996</v>
      </c>
      <c r="L448">
        <v>1.8</v>
      </c>
      <c r="M448">
        <v>0.91999995999999995</v>
      </c>
      <c r="N448">
        <v>1.31</v>
      </c>
      <c r="O448">
        <v>0.94</v>
      </c>
      <c r="P448">
        <v>0.79999995000000002</v>
      </c>
      <c r="Q448">
        <v>2.3199999999999998</v>
      </c>
      <c r="R448">
        <v>0.61</v>
      </c>
      <c r="S448">
        <v>0.7</v>
      </c>
      <c r="T448">
        <v>0.45999997999999997</v>
      </c>
      <c r="U448">
        <v>0.91999995999999995</v>
      </c>
      <c r="V448">
        <v>1.17</v>
      </c>
      <c r="W448">
        <v>1.1100000000000001</v>
      </c>
      <c r="X448">
        <v>1.4499998999999999</v>
      </c>
      <c r="Y448">
        <v>1.31</v>
      </c>
      <c r="Z448">
        <v>1.0900000000000001</v>
      </c>
      <c r="AA448">
        <v>1.0799999</v>
      </c>
      <c r="AB448">
        <v>0.48</v>
      </c>
      <c r="AC448">
        <v>1.1899999000000001</v>
      </c>
      <c r="AD448">
        <v>1.53</v>
      </c>
      <c r="AE448">
        <v>1.54</v>
      </c>
      <c r="AF448">
        <v>0.90999996999999999</v>
      </c>
      <c r="AG448">
        <v>0.75</v>
      </c>
      <c r="AH448">
        <v>1.53</v>
      </c>
      <c r="AI448">
        <v>0.62</v>
      </c>
      <c r="AJ448">
        <v>1.0900000000000001</v>
      </c>
      <c r="AK448">
        <v>1.42</v>
      </c>
      <c r="AL448">
        <v>1.1899999000000001</v>
      </c>
      <c r="AM448">
        <v>2.12</v>
      </c>
      <c r="AN448">
        <v>1.31</v>
      </c>
      <c r="AP448">
        <f t="shared" si="24"/>
        <v>1.1307894513157895</v>
      </c>
      <c r="AQ448">
        <f t="shared" si="25"/>
        <v>0.41707722973775424</v>
      </c>
      <c r="AR448">
        <f t="shared" si="26"/>
        <v>-0.12044223789747321</v>
      </c>
      <c r="AS448">
        <f t="shared" si="27"/>
        <v>2.3820211405290523</v>
      </c>
    </row>
    <row r="449" spans="1:45" x14ac:dyDescent="0.35">
      <c r="A449">
        <v>0.26</v>
      </c>
      <c r="B449">
        <v>0.75</v>
      </c>
      <c r="C449">
        <v>0.66999995999999995</v>
      </c>
      <c r="D449">
        <v>0.93</v>
      </c>
      <c r="E449">
        <v>0.81</v>
      </c>
      <c r="H449">
        <v>1.2099998999999999</v>
      </c>
      <c r="I449">
        <v>0.97999996</v>
      </c>
      <c r="J449">
        <v>1.1399999999999999</v>
      </c>
      <c r="K449">
        <v>0.7</v>
      </c>
      <c r="L449">
        <v>2</v>
      </c>
      <c r="M449">
        <v>0.97999996</v>
      </c>
      <c r="N449">
        <v>1.3</v>
      </c>
      <c r="O449">
        <v>0.88</v>
      </c>
      <c r="P449">
        <v>0.76</v>
      </c>
      <c r="Q449">
        <v>2.12</v>
      </c>
      <c r="R449">
        <v>0.48</v>
      </c>
      <c r="S449">
        <v>0.53999995999999995</v>
      </c>
      <c r="T449">
        <v>0.45999997999999997</v>
      </c>
      <c r="U449">
        <v>0.81</v>
      </c>
      <c r="V449">
        <v>1</v>
      </c>
      <c r="W449">
        <v>1.38</v>
      </c>
      <c r="X449">
        <v>0.94</v>
      </c>
      <c r="Y449">
        <v>1.17</v>
      </c>
      <c r="Z449">
        <v>0.90999996999999999</v>
      </c>
      <c r="AA449">
        <v>0.93</v>
      </c>
      <c r="AB449">
        <v>0.29999998</v>
      </c>
      <c r="AC449">
        <v>1.0799999</v>
      </c>
      <c r="AD449">
        <v>1.38</v>
      </c>
      <c r="AE449">
        <v>1.49</v>
      </c>
      <c r="AF449">
        <v>0.89</v>
      </c>
      <c r="AG449">
        <v>0.48999998</v>
      </c>
      <c r="AH449">
        <v>1.1399999999999999</v>
      </c>
      <c r="AI449">
        <v>0.35999998</v>
      </c>
      <c r="AJ449">
        <v>0.97999996</v>
      </c>
      <c r="AK449">
        <v>1.1599999999999999</v>
      </c>
      <c r="AL449">
        <v>0.94</v>
      </c>
      <c r="AM449">
        <v>1.9399999000000001</v>
      </c>
      <c r="AN449">
        <v>1.1399999999999999</v>
      </c>
      <c r="AP449">
        <f t="shared" si="24"/>
        <v>0.98421051026315765</v>
      </c>
      <c r="AQ449">
        <f t="shared" si="25"/>
        <v>0.42983737400941174</v>
      </c>
      <c r="AR449">
        <f t="shared" si="26"/>
        <v>-0.30530161176507764</v>
      </c>
      <c r="AS449">
        <f t="shared" si="27"/>
        <v>2.2737226322913928</v>
      </c>
    </row>
    <row r="450" spans="1:45" x14ac:dyDescent="0.35">
      <c r="A450">
        <v>0.61</v>
      </c>
      <c r="B450">
        <v>0.82</v>
      </c>
      <c r="C450">
        <v>0.95</v>
      </c>
      <c r="D450">
        <v>0.91999995999999995</v>
      </c>
      <c r="E450">
        <v>0.91999995999999995</v>
      </c>
      <c r="H450">
        <v>1.3399999</v>
      </c>
      <c r="I450">
        <v>1.1899999000000001</v>
      </c>
      <c r="J450">
        <v>1.3399999</v>
      </c>
      <c r="K450">
        <v>0.90999996999999999</v>
      </c>
      <c r="L450">
        <v>1.9599998999999999</v>
      </c>
      <c r="M450">
        <v>1.02</v>
      </c>
      <c r="N450">
        <v>1.53</v>
      </c>
      <c r="O450">
        <v>0.98999994999999996</v>
      </c>
      <c r="P450">
        <v>0.84</v>
      </c>
      <c r="Q450">
        <v>2.1399998999999998</v>
      </c>
      <c r="R450">
        <v>0.65999996999999999</v>
      </c>
      <c r="S450">
        <v>0.72999996</v>
      </c>
      <c r="T450">
        <v>0.53999995999999995</v>
      </c>
      <c r="U450">
        <v>0.84</v>
      </c>
      <c r="V450">
        <v>1.04</v>
      </c>
      <c r="W450">
        <v>1.3399999</v>
      </c>
      <c r="X450">
        <v>1.24</v>
      </c>
      <c r="Y450">
        <v>1.3199999</v>
      </c>
      <c r="Z450">
        <v>1.01</v>
      </c>
      <c r="AA450">
        <v>0.98999994999999996</v>
      </c>
      <c r="AB450">
        <v>0.39999997999999998</v>
      </c>
      <c r="AC450">
        <v>1.4699998999999999</v>
      </c>
      <c r="AD450">
        <v>1.78</v>
      </c>
      <c r="AE450">
        <v>1.61</v>
      </c>
      <c r="AF450">
        <v>0.96999997000000004</v>
      </c>
      <c r="AG450">
        <v>0.59999996</v>
      </c>
      <c r="AH450">
        <v>1.4699998999999999</v>
      </c>
      <c r="AI450">
        <v>0.53</v>
      </c>
      <c r="AJ450">
        <v>0.83</v>
      </c>
      <c r="AK450">
        <v>1.3199999</v>
      </c>
      <c r="AL450">
        <v>1.01</v>
      </c>
      <c r="AM450">
        <v>2.09</v>
      </c>
      <c r="AN450">
        <v>1.3299999</v>
      </c>
      <c r="AP450">
        <f t="shared" si="24"/>
        <v>1.1210525918421053</v>
      </c>
      <c r="AQ450">
        <f t="shared" si="25"/>
        <v>0.42687289623923425</v>
      </c>
      <c r="AR450">
        <f t="shared" si="26"/>
        <v>-0.15956609687559742</v>
      </c>
      <c r="AS450">
        <f t="shared" si="27"/>
        <v>2.4016712805598077</v>
      </c>
    </row>
    <row r="451" spans="1:45" x14ac:dyDescent="0.35">
      <c r="A451">
        <v>0.72999996</v>
      </c>
      <c r="B451">
        <v>0.75</v>
      </c>
      <c r="C451">
        <v>0.95</v>
      </c>
      <c r="D451">
        <v>1.02</v>
      </c>
      <c r="E451">
        <v>0.98999994999999996</v>
      </c>
      <c r="H451">
        <v>1.25</v>
      </c>
      <c r="I451">
        <v>1.25</v>
      </c>
      <c r="J451">
        <v>1.4</v>
      </c>
      <c r="K451">
        <v>0.81</v>
      </c>
      <c r="L451">
        <v>1.9699998999999999</v>
      </c>
      <c r="M451">
        <v>0.90999996999999999</v>
      </c>
      <c r="N451">
        <v>1.3</v>
      </c>
      <c r="O451">
        <v>0.87</v>
      </c>
      <c r="P451">
        <v>0.83</v>
      </c>
      <c r="Q451">
        <v>2.06</v>
      </c>
      <c r="R451">
        <v>0.65</v>
      </c>
      <c r="S451">
        <v>0.61</v>
      </c>
      <c r="T451">
        <v>0.61</v>
      </c>
      <c r="U451">
        <v>1</v>
      </c>
      <c r="V451">
        <v>1.0699999</v>
      </c>
      <c r="W451">
        <v>1.4399999000000001</v>
      </c>
      <c r="X451">
        <v>1.28</v>
      </c>
      <c r="Y451">
        <v>1.39</v>
      </c>
      <c r="Z451">
        <v>0.90999996999999999</v>
      </c>
      <c r="AA451">
        <v>1.04</v>
      </c>
      <c r="AB451">
        <v>0.45</v>
      </c>
      <c r="AC451">
        <v>1.28</v>
      </c>
      <c r="AD451">
        <v>1.5999999</v>
      </c>
      <c r="AE451">
        <v>1.66</v>
      </c>
      <c r="AF451">
        <v>0.88</v>
      </c>
      <c r="AG451">
        <v>0.64</v>
      </c>
      <c r="AH451">
        <v>1.4399999000000001</v>
      </c>
      <c r="AI451">
        <v>0.45999997999999997</v>
      </c>
      <c r="AJ451">
        <v>1.1000000000000001</v>
      </c>
      <c r="AK451">
        <v>1.41</v>
      </c>
      <c r="AL451">
        <v>1.1899999000000001</v>
      </c>
      <c r="AM451">
        <v>2.1599998</v>
      </c>
      <c r="AN451">
        <v>1.3199999</v>
      </c>
      <c r="AP451">
        <f t="shared" ref="AP451:AP514" si="28">AVERAGE(A451:AN451)</f>
        <v>1.1231578665789475</v>
      </c>
      <c r="AQ451">
        <f t="shared" ref="AQ451:AQ514" si="29">_xlfn.STDEV.S(A451:AN451)</f>
        <v>0.41670588179679208</v>
      </c>
      <c r="AR451">
        <f t="shared" ref="AR451:AR514" si="30">AP451-3*AQ451</f>
        <v>-0.12695977881142873</v>
      </c>
      <c r="AS451">
        <f t="shared" ref="AS451:AS514" si="31">AP451+3*AQ451</f>
        <v>2.3732755119693234</v>
      </c>
    </row>
    <row r="452" spans="1:45" x14ac:dyDescent="0.35">
      <c r="A452">
        <v>0.56999999999999995</v>
      </c>
      <c r="B452">
        <v>0.68</v>
      </c>
      <c r="C452">
        <v>0.72999996</v>
      </c>
      <c r="D452">
        <v>0.71999997000000004</v>
      </c>
      <c r="E452">
        <v>0.88</v>
      </c>
      <c r="H452">
        <v>1.3299999</v>
      </c>
      <c r="I452">
        <v>1.02</v>
      </c>
      <c r="J452">
        <v>1.22</v>
      </c>
      <c r="K452">
        <v>0.78</v>
      </c>
      <c r="L452">
        <v>1.89</v>
      </c>
      <c r="M452">
        <v>0.9</v>
      </c>
      <c r="N452">
        <v>1.22</v>
      </c>
      <c r="O452">
        <v>0.88</v>
      </c>
      <c r="P452">
        <v>0.68</v>
      </c>
      <c r="Q452">
        <v>1.81</v>
      </c>
      <c r="R452">
        <v>0.51</v>
      </c>
      <c r="S452">
        <v>0.48</v>
      </c>
      <c r="T452">
        <v>0.56999999999999995</v>
      </c>
      <c r="U452">
        <v>1.01</v>
      </c>
      <c r="V452">
        <v>1.02</v>
      </c>
      <c r="W452">
        <v>0.94</v>
      </c>
      <c r="X452">
        <v>0.89</v>
      </c>
      <c r="Y452">
        <v>1.24</v>
      </c>
      <c r="Z452">
        <v>0.91999995999999995</v>
      </c>
      <c r="AA452">
        <v>0.83</v>
      </c>
      <c r="AB452">
        <v>0.29999998</v>
      </c>
      <c r="AC452">
        <v>1.1100000000000001</v>
      </c>
      <c r="AD452">
        <v>1.4</v>
      </c>
      <c r="AE452">
        <v>1.49</v>
      </c>
      <c r="AF452">
        <v>0.90999996999999999</v>
      </c>
      <c r="AG452">
        <v>0.39</v>
      </c>
      <c r="AH452">
        <v>1.37</v>
      </c>
      <c r="AI452">
        <v>0.55000000000000004</v>
      </c>
      <c r="AJ452">
        <v>0.85999994999999996</v>
      </c>
      <c r="AK452">
        <v>1.1899999000000001</v>
      </c>
      <c r="AL452">
        <v>1.01</v>
      </c>
      <c r="AM452">
        <v>2.02</v>
      </c>
      <c r="AN452">
        <v>1.1399999999999999</v>
      </c>
      <c r="AP452">
        <f t="shared" si="28"/>
        <v>0.98578946289473668</v>
      </c>
      <c r="AQ452">
        <f t="shared" si="29"/>
        <v>0.39650248942120503</v>
      </c>
      <c r="AR452">
        <f t="shared" si="30"/>
        <v>-0.20371800536887841</v>
      </c>
      <c r="AS452">
        <f t="shared" si="31"/>
        <v>2.1752969311583517</v>
      </c>
    </row>
    <row r="453" spans="1:45" x14ac:dyDescent="0.35">
      <c r="A453">
        <v>0.42999998</v>
      </c>
      <c r="B453">
        <v>0.75</v>
      </c>
      <c r="C453">
        <v>0.9</v>
      </c>
      <c r="D453">
        <v>1.1200000000000001</v>
      </c>
      <c r="E453">
        <v>0.93</v>
      </c>
      <c r="H453">
        <v>1.36</v>
      </c>
      <c r="I453">
        <v>1.1399999999999999</v>
      </c>
      <c r="J453">
        <v>1.7099998999999999</v>
      </c>
      <c r="K453">
        <v>0.91999995999999995</v>
      </c>
      <c r="L453">
        <v>1.7099998999999999</v>
      </c>
      <c r="M453">
        <v>0.85999994999999996</v>
      </c>
      <c r="N453">
        <v>1.3299999</v>
      </c>
      <c r="O453">
        <v>1.0799999</v>
      </c>
      <c r="P453">
        <v>0.9</v>
      </c>
      <c r="Q453">
        <v>2.1399998999999998</v>
      </c>
      <c r="R453">
        <v>0.62</v>
      </c>
      <c r="S453">
        <v>0.53999995999999995</v>
      </c>
      <c r="T453">
        <v>0.53</v>
      </c>
      <c r="U453">
        <v>1.1000000000000001</v>
      </c>
      <c r="V453">
        <v>0.94</v>
      </c>
      <c r="W453">
        <v>0.97999996</v>
      </c>
      <c r="X453">
        <v>1.03</v>
      </c>
      <c r="Y453">
        <v>1.26</v>
      </c>
      <c r="Z453">
        <v>1.22</v>
      </c>
      <c r="AA453">
        <v>0.66999995999999995</v>
      </c>
      <c r="AB453">
        <v>0.39999997999999998</v>
      </c>
      <c r="AC453">
        <v>1.23</v>
      </c>
      <c r="AD453">
        <v>1.74</v>
      </c>
      <c r="AE453">
        <v>1.55</v>
      </c>
      <c r="AF453">
        <v>0.98999994999999996</v>
      </c>
      <c r="AG453">
        <v>0.65</v>
      </c>
      <c r="AH453">
        <v>1.49</v>
      </c>
      <c r="AI453">
        <v>0.7</v>
      </c>
      <c r="AJ453">
        <v>0.98999994999999996</v>
      </c>
      <c r="AK453">
        <v>1.4499998999999999</v>
      </c>
      <c r="AL453">
        <v>1.2099998999999999</v>
      </c>
      <c r="AM453">
        <v>2.02</v>
      </c>
      <c r="AN453">
        <v>1.28</v>
      </c>
      <c r="AP453">
        <f t="shared" si="28"/>
        <v>1.1018420776315794</v>
      </c>
      <c r="AQ453">
        <f t="shared" si="29"/>
        <v>0.4200634017299929</v>
      </c>
      <c r="AR453">
        <f t="shared" si="30"/>
        <v>-0.15834812755839933</v>
      </c>
      <c r="AS453">
        <f t="shared" si="31"/>
        <v>2.3620322828215583</v>
      </c>
    </row>
    <row r="454" spans="1:45" x14ac:dyDescent="0.35">
      <c r="A454">
        <v>0.31</v>
      </c>
      <c r="B454">
        <v>0.69</v>
      </c>
      <c r="C454">
        <v>0.81</v>
      </c>
      <c r="D454">
        <v>0.7</v>
      </c>
      <c r="E454">
        <v>0.75</v>
      </c>
      <c r="H454">
        <v>1.1399999999999999</v>
      </c>
      <c r="I454">
        <v>1.2099998999999999</v>
      </c>
      <c r="J454">
        <v>1.38</v>
      </c>
      <c r="K454">
        <v>0.84</v>
      </c>
      <c r="L454">
        <v>1.66</v>
      </c>
      <c r="M454">
        <v>0.84999996</v>
      </c>
      <c r="N454">
        <v>1.01</v>
      </c>
      <c r="O454">
        <v>1.01</v>
      </c>
      <c r="P454">
        <v>0.77</v>
      </c>
      <c r="Q454">
        <v>1.63</v>
      </c>
      <c r="R454">
        <v>0.56999999999999995</v>
      </c>
      <c r="S454">
        <v>0.35</v>
      </c>
      <c r="T454">
        <v>0.42999998</v>
      </c>
      <c r="U454">
        <v>0.95</v>
      </c>
      <c r="V454">
        <v>1.1299999999999999</v>
      </c>
      <c r="W454">
        <v>1.49</v>
      </c>
      <c r="X454">
        <v>0.84</v>
      </c>
      <c r="Y454">
        <v>1.1299999999999999</v>
      </c>
      <c r="Z454">
        <v>0.96</v>
      </c>
      <c r="AA454">
        <v>0.79999995000000002</v>
      </c>
      <c r="AB454">
        <v>0.37</v>
      </c>
      <c r="AC454">
        <v>1.25</v>
      </c>
      <c r="AD454">
        <v>1.1200000000000001</v>
      </c>
      <c r="AE454">
        <v>1.38</v>
      </c>
      <c r="AF454">
        <v>0.85999994999999996</v>
      </c>
      <c r="AG454">
        <v>0.5</v>
      </c>
      <c r="AH454">
        <v>1.3199999</v>
      </c>
      <c r="AI454">
        <v>0.51</v>
      </c>
      <c r="AJ454">
        <v>0.84999996</v>
      </c>
      <c r="AK454">
        <v>1.1200000000000001</v>
      </c>
      <c r="AL454">
        <v>1.05</v>
      </c>
      <c r="AM454">
        <v>1.79</v>
      </c>
      <c r="AN454">
        <v>1.1100000000000001</v>
      </c>
      <c r="AP454">
        <f t="shared" si="28"/>
        <v>0.96421051578947337</v>
      </c>
      <c r="AQ454">
        <f t="shared" si="29"/>
        <v>0.36891829689329186</v>
      </c>
      <c r="AR454">
        <f t="shared" si="30"/>
        <v>-0.14254437489040228</v>
      </c>
      <c r="AS454">
        <f t="shared" si="31"/>
        <v>2.070965406469349</v>
      </c>
    </row>
    <row r="455" spans="1:45" x14ac:dyDescent="0.35">
      <c r="A455">
        <v>0.45</v>
      </c>
      <c r="B455">
        <v>0.72999996</v>
      </c>
      <c r="C455">
        <v>0.71999997000000004</v>
      </c>
      <c r="D455">
        <v>0.42999998</v>
      </c>
      <c r="E455">
        <v>0.82</v>
      </c>
      <c r="H455">
        <v>1.1999998999999999</v>
      </c>
      <c r="I455">
        <v>1.23</v>
      </c>
      <c r="J455">
        <v>1.2099998999999999</v>
      </c>
      <c r="K455">
        <v>0.71</v>
      </c>
      <c r="L455">
        <v>1.8299999</v>
      </c>
      <c r="M455">
        <v>0.90999996999999999</v>
      </c>
      <c r="N455">
        <v>1.1599999999999999</v>
      </c>
      <c r="O455">
        <v>0.75</v>
      </c>
      <c r="P455">
        <v>0.74</v>
      </c>
      <c r="Q455">
        <v>1.67</v>
      </c>
      <c r="R455">
        <v>0.55000000000000004</v>
      </c>
      <c r="S455">
        <v>0.39999997999999998</v>
      </c>
      <c r="T455">
        <v>0.56000000000000005</v>
      </c>
      <c r="U455">
        <v>1.03</v>
      </c>
      <c r="V455">
        <v>1</v>
      </c>
      <c r="W455">
        <v>1.51</v>
      </c>
      <c r="X455">
        <v>0.84</v>
      </c>
      <c r="Y455">
        <v>1.1000000000000001</v>
      </c>
      <c r="Z455">
        <v>0.82</v>
      </c>
      <c r="AA455">
        <v>0.87</v>
      </c>
      <c r="AB455">
        <v>0.28999999999999998</v>
      </c>
      <c r="AC455">
        <v>1.1999998999999999</v>
      </c>
      <c r="AD455">
        <v>1</v>
      </c>
      <c r="AE455">
        <v>1.4</v>
      </c>
      <c r="AF455">
        <v>0.9</v>
      </c>
      <c r="AG455">
        <v>0.48999998</v>
      </c>
      <c r="AH455">
        <v>1.27</v>
      </c>
      <c r="AI455">
        <v>0.42999998</v>
      </c>
      <c r="AJ455">
        <v>0.88</v>
      </c>
      <c r="AK455">
        <v>1.22</v>
      </c>
      <c r="AL455">
        <v>1.01</v>
      </c>
      <c r="AM455">
        <v>2.4099998</v>
      </c>
      <c r="AN455">
        <v>1.1000000000000001</v>
      </c>
      <c r="AP455">
        <f t="shared" si="28"/>
        <v>0.96947366368421062</v>
      </c>
      <c r="AQ455">
        <f t="shared" si="29"/>
        <v>0.42975130167761028</v>
      </c>
      <c r="AR455">
        <f t="shared" si="30"/>
        <v>-0.31978024134862026</v>
      </c>
      <c r="AS455">
        <f t="shared" si="31"/>
        <v>2.2587275687170414</v>
      </c>
    </row>
    <row r="456" spans="1:45" x14ac:dyDescent="0.35">
      <c r="A456">
        <v>0.56000000000000005</v>
      </c>
      <c r="B456">
        <v>0.75</v>
      </c>
      <c r="C456">
        <v>0.78999995999999995</v>
      </c>
      <c r="D456">
        <v>1.05</v>
      </c>
      <c r="E456">
        <v>0.95</v>
      </c>
      <c r="H456">
        <v>1.3199999</v>
      </c>
      <c r="I456">
        <v>1.1999998999999999</v>
      </c>
      <c r="J456">
        <v>1.49</v>
      </c>
      <c r="K456">
        <v>0.84999996</v>
      </c>
      <c r="L456">
        <v>1.6899999000000001</v>
      </c>
      <c r="M456">
        <v>0.87</v>
      </c>
      <c r="N456">
        <v>1.3299999</v>
      </c>
      <c r="O456">
        <v>1.03</v>
      </c>
      <c r="P456">
        <v>0.82</v>
      </c>
      <c r="Q456">
        <v>1.9399999000000001</v>
      </c>
      <c r="R456">
        <v>0.64</v>
      </c>
      <c r="S456">
        <v>0.64</v>
      </c>
      <c r="T456">
        <v>0.51</v>
      </c>
      <c r="U456">
        <v>1.1100000000000001</v>
      </c>
      <c r="V456">
        <v>0.95</v>
      </c>
      <c r="W456">
        <v>1.24</v>
      </c>
      <c r="X456">
        <v>1.1499999999999999</v>
      </c>
      <c r="Y456">
        <v>1.39</v>
      </c>
      <c r="Z456">
        <v>0.98999994999999996</v>
      </c>
      <c r="AA456">
        <v>0.72999996</v>
      </c>
      <c r="AB456">
        <v>0.38</v>
      </c>
      <c r="AC456">
        <v>1.3199999</v>
      </c>
      <c r="AD456">
        <v>1.4499998999999999</v>
      </c>
      <c r="AE456">
        <v>1.61</v>
      </c>
      <c r="AF456">
        <v>0.94</v>
      </c>
      <c r="AG456">
        <v>0.63</v>
      </c>
      <c r="AH456">
        <v>1.43</v>
      </c>
      <c r="AI456">
        <v>0.69</v>
      </c>
      <c r="AJ456">
        <v>0.94</v>
      </c>
      <c r="AK456">
        <v>1.28</v>
      </c>
      <c r="AL456">
        <v>1.1899999000000001</v>
      </c>
      <c r="AM456">
        <v>2.5499999999999998</v>
      </c>
      <c r="AN456">
        <v>1.24</v>
      </c>
      <c r="AP456">
        <f t="shared" si="28"/>
        <v>1.0957894481578945</v>
      </c>
      <c r="AQ456">
        <f t="shared" si="29"/>
        <v>0.42745399199310485</v>
      </c>
      <c r="AR456">
        <f t="shared" si="30"/>
        <v>-0.18657252782142009</v>
      </c>
      <c r="AS456">
        <f t="shared" si="31"/>
        <v>2.3781514241372088</v>
      </c>
    </row>
    <row r="457" spans="1:45" x14ac:dyDescent="0.35">
      <c r="A457">
        <v>0.71</v>
      </c>
      <c r="B457">
        <v>0.87</v>
      </c>
      <c r="C457">
        <v>0.74</v>
      </c>
      <c r="D457">
        <v>1.04</v>
      </c>
      <c r="E457">
        <v>0.95</v>
      </c>
      <c r="H457">
        <v>1.3199999</v>
      </c>
      <c r="I457">
        <v>0.85999994999999996</v>
      </c>
      <c r="J457">
        <v>1.5999999</v>
      </c>
      <c r="K457">
        <v>0.78999995999999995</v>
      </c>
      <c r="L457">
        <v>2</v>
      </c>
      <c r="M457">
        <v>0.9</v>
      </c>
      <c r="N457">
        <v>1.4</v>
      </c>
      <c r="O457">
        <v>1.02</v>
      </c>
      <c r="P457">
        <v>0.76</v>
      </c>
      <c r="Q457">
        <v>2.09</v>
      </c>
      <c r="R457">
        <v>0.71999997000000004</v>
      </c>
      <c r="S457">
        <v>0.66999995999999995</v>
      </c>
      <c r="T457">
        <v>0.28999999999999998</v>
      </c>
      <c r="U457">
        <v>1.1200000000000001</v>
      </c>
      <c r="V457">
        <v>1.18</v>
      </c>
      <c r="W457">
        <v>1.4499998999999999</v>
      </c>
      <c r="X457">
        <v>1.3</v>
      </c>
      <c r="Y457">
        <v>1.4699998999999999</v>
      </c>
      <c r="Z457">
        <v>1.1000000000000001</v>
      </c>
      <c r="AA457">
        <v>0.81</v>
      </c>
      <c r="AB457">
        <v>0.41</v>
      </c>
      <c r="AC457">
        <v>1.5</v>
      </c>
      <c r="AD457">
        <v>1.55</v>
      </c>
      <c r="AE457">
        <v>1.56</v>
      </c>
      <c r="AF457">
        <v>0.98999994999999996</v>
      </c>
      <c r="AG457">
        <v>0.57999999999999996</v>
      </c>
      <c r="AH457">
        <v>1.49</v>
      </c>
      <c r="AI457">
        <v>0.65999996999999999</v>
      </c>
      <c r="AJ457">
        <v>0.84999996</v>
      </c>
      <c r="AK457">
        <v>1.23</v>
      </c>
      <c r="AL457">
        <v>1.25</v>
      </c>
      <c r="AM457">
        <v>2.3999999000000001</v>
      </c>
      <c r="AN457">
        <v>1.41</v>
      </c>
      <c r="AP457">
        <f t="shared" si="28"/>
        <v>1.1326315584210525</v>
      </c>
      <c r="AQ457">
        <f t="shared" si="29"/>
        <v>0.4578603737483023</v>
      </c>
      <c r="AR457">
        <f t="shared" si="30"/>
        <v>-0.24094956282385449</v>
      </c>
      <c r="AS457">
        <f t="shared" si="31"/>
        <v>2.5062126796659596</v>
      </c>
    </row>
    <row r="458" spans="1:45" x14ac:dyDescent="0.35">
      <c r="A458">
        <v>0.65999996999999999</v>
      </c>
      <c r="B458">
        <v>0.66999995999999995</v>
      </c>
      <c r="C458">
        <v>0.51</v>
      </c>
      <c r="D458">
        <v>0.87</v>
      </c>
      <c r="E458">
        <v>0.84999996</v>
      </c>
      <c r="H458">
        <v>1.1299999999999999</v>
      </c>
      <c r="I458">
        <v>0.98999994999999996</v>
      </c>
      <c r="J458">
        <v>1.3299999</v>
      </c>
      <c r="K458">
        <v>0.98999994999999996</v>
      </c>
      <c r="L458">
        <v>1.64</v>
      </c>
      <c r="M458">
        <v>0.79999995000000002</v>
      </c>
      <c r="N458">
        <v>1.03</v>
      </c>
      <c r="O458">
        <v>0.93</v>
      </c>
      <c r="P458">
        <v>0.71999997000000004</v>
      </c>
      <c r="Q458">
        <v>1.76</v>
      </c>
      <c r="R458">
        <v>0.52</v>
      </c>
      <c r="S458">
        <v>0.51</v>
      </c>
      <c r="T458">
        <v>0.59999996</v>
      </c>
      <c r="U458">
        <v>1.03</v>
      </c>
      <c r="V458">
        <v>1.06</v>
      </c>
      <c r="W458">
        <v>1.25</v>
      </c>
      <c r="X458">
        <v>0.88</v>
      </c>
      <c r="Y458">
        <v>1.06</v>
      </c>
      <c r="Z458">
        <v>1.04</v>
      </c>
      <c r="AA458">
        <v>0.71</v>
      </c>
      <c r="AB458">
        <v>0.35</v>
      </c>
      <c r="AC458">
        <v>1.0799999</v>
      </c>
      <c r="AD458">
        <v>1.04</v>
      </c>
      <c r="AE458">
        <v>1.36</v>
      </c>
      <c r="AF458">
        <v>0.96999997000000004</v>
      </c>
      <c r="AG458">
        <v>0.52</v>
      </c>
      <c r="AH458">
        <v>1.31</v>
      </c>
      <c r="AI458">
        <v>0.57999999999999996</v>
      </c>
      <c r="AJ458">
        <v>0.89</v>
      </c>
      <c r="AK458">
        <v>1.27</v>
      </c>
      <c r="AL458">
        <v>0.97999996</v>
      </c>
      <c r="AM458">
        <v>1.73</v>
      </c>
      <c r="AN458">
        <v>1.18</v>
      </c>
      <c r="AP458">
        <f t="shared" si="28"/>
        <v>0.96842103684210501</v>
      </c>
      <c r="AQ458">
        <f t="shared" si="29"/>
        <v>0.33769109810127301</v>
      </c>
      <c r="AR458">
        <f t="shared" si="30"/>
        <v>-4.4652257461713973E-2</v>
      </c>
      <c r="AS458">
        <f t="shared" si="31"/>
        <v>1.9814943311459241</v>
      </c>
    </row>
    <row r="459" spans="1:45" x14ac:dyDescent="0.35">
      <c r="A459">
        <v>0.64</v>
      </c>
      <c r="B459">
        <v>0.72999996</v>
      </c>
      <c r="C459">
        <v>0.75</v>
      </c>
      <c r="D459">
        <v>0.62</v>
      </c>
      <c r="E459">
        <v>0.87</v>
      </c>
      <c r="H459">
        <v>1.24</v>
      </c>
      <c r="I459">
        <v>0.9</v>
      </c>
      <c r="J459">
        <v>1.29</v>
      </c>
      <c r="K459">
        <v>0.69</v>
      </c>
      <c r="L459">
        <v>1.26</v>
      </c>
      <c r="M459">
        <v>0.93</v>
      </c>
      <c r="N459">
        <v>1.1100000000000001</v>
      </c>
      <c r="O459">
        <v>0.84</v>
      </c>
      <c r="P459">
        <v>0.71999997000000004</v>
      </c>
      <c r="Q459">
        <v>1.6899999000000001</v>
      </c>
      <c r="R459">
        <v>0.47</v>
      </c>
      <c r="S459">
        <v>0.48</v>
      </c>
      <c r="T459">
        <v>0.48</v>
      </c>
      <c r="U459">
        <v>1.0900000000000001</v>
      </c>
      <c r="V459">
        <v>0.97999996</v>
      </c>
      <c r="W459">
        <v>1.35</v>
      </c>
      <c r="X459">
        <v>0.96</v>
      </c>
      <c r="Y459">
        <v>1.1599999999999999</v>
      </c>
      <c r="Z459">
        <v>0.84</v>
      </c>
      <c r="AA459">
        <v>0.78</v>
      </c>
      <c r="AB459">
        <v>0.32999998000000003</v>
      </c>
      <c r="AC459">
        <v>1.18</v>
      </c>
      <c r="AD459">
        <v>0.97999996</v>
      </c>
      <c r="AE459">
        <v>1.49</v>
      </c>
      <c r="AF459">
        <v>0.96999997000000004</v>
      </c>
      <c r="AG459">
        <v>0.53999995999999995</v>
      </c>
      <c r="AH459">
        <v>1.3</v>
      </c>
      <c r="AI459">
        <v>0.53</v>
      </c>
      <c r="AJ459">
        <v>0.95</v>
      </c>
      <c r="AK459">
        <v>1.23</v>
      </c>
      <c r="AL459">
        <v>0.91999995999999995</v>
      </c>
      <c r="AM459">
        <v>1.92</v>
      </c>
      <c r="AN459">
        <v>1.1399999999999999</v>
      </c>
      <c r="AP459">
        <f t="shared" si="28"/>
        <v>0.95657893736842114</v>
      </c>
      <c r="AQ459">
        <f t="shared" si="29"/>
        <v>0.34851248399672147</v>
      </c>
      <c r="AR459">
        <f t="shared" si="30"/>
        <v>-8.8958514621743201E-2</v>
      </c>
      <c r="AS459">
        <f t="shared" si="31"/>
        <v>2.0021163893585854</v>
      </c>
    </row>
    <row r="460" spans="1:45" x14ac:dyDescent="0.35">
      <c r="A460">
        <v>0.71</v>
      </c>
      <c r="B460">
        <v>0.84</v>
      </c>
      <c r="C460">
        <v>0.90999996999999999</v>
      </c>
      <c r="D460">
        <v>1.1100000000000001</v>
      </c>
      <c r="E460">
        <v>0.96</v>
      </c>
      <c r="H460">
        <v>1.35</v>
      </c>
      <c r="I460">
        <v>1.28</v>
      </c>
      <c r="J460">
        <v>1.48</v>
      </c>
      <c r="K460">
        <v>0.83</v>
      </c>
      <c r="L460">
        <v>1.7199998999999999</v>
      </c>
      <c r="M460">
        <v>0.9</v>
      </c>
      <c r="N460">
        <v>1.3299999</v>
      </c>
      <c r="O460">
        <v>1</v>
      </c>
      <c r="P460">
        <v>0.82</v>
      </c>
      <c r="Q460">
        <v>1.65</v>
      </c>
      <c r="R460">
        <v>0.65</v>
      </c>
      <c r="S460">
        <v>0.65999996999999999</v>
      </c>
      <c r="T460">
        <v>0.39999997999999998</v>
      </c>
      <c r="U460">
        <v>1.1499999999999999</v>
      </c>
      <c r="V460">
        <v>1.0799999</v>
      </c>
      <c r="W460">
        <v>1.25</v>
      </c>
      <c r="X460">
        <v>1.24</v>
      </c>
      <c r="Y460">
        <v>1.37</v>
      </c>
      <c r="Z460">
        <v>1.04</v>
      </c>
      <c r="AA460">
        <v>0.81</v>
      </c>
      <c r="AB460">
        <v>0.44</v>
      </c>
      <c r="AC460">
        <v>1.35</v>
      </c>
      <c r="AD460">
        <v>1.64</v>
      </c>
      <c r="AE460">
        <v>1.68</v>
      </c>
      <c r="AF460">
        <v>0.91999995999999995</v>
      </c>
      <c r="AG460">
        <v>0.56000000000000005</v>
      </c>
      <c r="AH460">
        <v>1.5699999</v>
      </c>
      <c r="AI460">
        <v>0.5</v>
      </c>
      <c r="AJ460">
        <v>1.03</v>
      </c>
      <c r="AK460">
        <v>1.38</v>
      </c>
      <c r="AL460">
        <v>1.1499999999999999</v>
      </c>
      <c r="AM460">
        <v>2.2000000000000002</v>
      </c>
      <c r="AN460">
        <v>1.4</v>
      </c>
      <c r="AP460">
        <f t="shared" si="28"/>
        <v>1.1147368284210528</v>
      </c>
      <c r="AQ460">
        <f t="shared" si="29"/>
        <v>0.40121933086285577</v>
      </c>
      <c r="AR460">
        <f t="shared" si="30"/>
        <v>-8.8921164167514499E-2</v>
      </c>
      <c r="AS460">
        <f t="shared" si="31"/>
        <v>2.3183948210096199</v>
      </c>
    </row>
    <row r="461" spans="1:45" x14ac:dyDescent="0.35">
      <c r="A461">
        <v>0.63</v>
      </c>
      <c r="B461">
        <v>0.94</v>
      </c>
      <c r="C461">
        <v>0.85999994999999996</v>
      </c>
      <c r="D461">
        <v>1.04</v>
      </c>
      <c r="E461">
        <v>1.01</v>
      </c>
      <c r="H461">
        <v>1.2099998999999999</v>
      </c>
      <c r="I461">
        <v>0.96999997000000004</v>
      </c>
      <c r="J461">
        <v>1.28</v>
      </c>
      <c r="K461">
        <v>0.77</v>
      </c>
      <c r="L461">
        <v>2</v>
      </c>
      <c r="M461">
        <v>0.96</v>
      </c>
      <c r="N461">
        <v>1.3399999</v>
      </c>
      <c r="O461">
        <v>1.03</v>
      </c>
      <c r="P461">
        <v>0.88</v>
      </c>
      <c r="Q461">
        <v>2.08</v>
      </c>
      <c r="R461">
        <v>0.69</v>
      </c>
      <c r="S461">
        <v>0.61</v>
      </c>
      <c r="T461">
        <v>0.39999997999999998</v>
      </c>
      <c r="U461">
        <v>0.91999995999999995</v>
      </c>
      <c r="V461">
        <v>1.17</v>
      </c>
      <c r="W461">
        <v>1.24</v>
      </c>
      <c r="X461">
        <v>1.37</v>
      </c>
      <c r="Y461">
        <v>1.31</v>
      </c>
      <c r="Z461">
        <v>1.1999998999999999</v>
      </c>
      <c r="AA461">
        <v>0.66999995999999995</v>
      </c>
      <c r="AB461">
        <v>0.39999997999999998</v>
      </c>
      <c r="AC461">
        <v>1.31</v>
      </c>
      <c r="AD461">
        <v>1.38</v>
      </c>
      <c r="AE461">
        <v>1.67</v>
      </c>
      <c r="AF461">
        <v>0.95</v>
      </c>
      <c r="AG461">
        <v>0.65</v>
      </c>
      <c r="AH461">
        <v>1.56</v>
      </c>
      <c r="AI461">
        <v>0.64</v>
      </c>
      <c r="AJ461">
        <v>0.94</v>
      </c>
      <c r="AK461">
        <v>1.48</v>
      </c>
      <c r="AL461">
        <v>0.97999996</v>
      </c>
      <c r="AM461">
        <v>2.0099999999999998</v>
      </c>
      <c r="AN461">
        <v>1.37</v>
      </c>
      <c r="AP461">
        <f t="shared" si="28"/>
        <v>1.1031578805263154</v>
      </c>
      <c r="AQ461">
        <f t="shared" si="29"/>
        <v>0.41344371531839091</v>
      </c>
      <c r="AR461">
        <f t="shared" si="30"/>
        <v>-0.13717326542885733</v>
      </c>
      <c r="AS461">
        <f t="shared" si="31"/>
        <v>2.343489026481488</v>
      </c>
    </row>
    <row r="462" spans="1:45" x14ac:dyDescent="0.35">
      <c r="A462">
        <v>0.48</v>
      </c>
      <c r="B462">
        <v>0.74</v>
      </c>
      <c r="C462">
        <v>0.55000000000000004</v>
      </c>
      <c r="D462">
        <v>0.64</v>
      </c>
      <c r="E462">
        <v>0.9</v>
      </c>
      <c r="H462">
        <v>1.0699999</v>
      </c>
      <c r="I462">
        <v>1.1399999999999999</v>
      </c>
      <c r="J462">
        <v>1.1899999000000001</v>
      </c>
      <c r="K462">
        <v>0.78</v>
      </c>
      <c r="L462">
        <v>1.79</v>
      </c>
      <c r="M462">
        <v>0.78999995999999995</v>
      </c>
      <c r="N462">
        <v>1.1299999999999999</v>
      </c>
      <c r="O462">
        <v>0.89</v>
      </c>
      <c r="P462">
        <v>0.56000000000000005</v>
      </c>
      <c r="Q462">
        <v>1.41</v>
      </c>
      <c r="R462">
        <v>0.55000000000000004</v>
      </c>
      <c r="S462">
        <v>0.48999998</v>
      </c>
      <c r="T462">
        <v>0.61</v>
      </c>
      <c r="U462">
        <v>0.91999995999999995</v>
      </c>
      <c r="V462">
        <v>0.97999996</v>
      </c>
      <c r="W462">
        <v>1.42</v>
      </c>
      <c r="X462">
        <v>0.90999996999999999</v>
      </c>
      <c r="Y462">
        <v>1.02</v>
      </c>
      <c r="Z462">
        <v>1.1499999999999999</v>
      </c>
      <c r="AA462">
        <v>0.78999995999999995</v>
      </c>
      <c r="AB462">
        <v>0.35</v>
      </c>
      <c r="AC462">
        <v>1.22</v>
      </c>
      <c r="AD462">
        <v>0.95</v>
      </c>
      <c r="AE462">
        <v>1.5</v>
      </c>
      <c r="AF462">
        <v>0.87</v>
      </c>
      <c r="AG462">
        <v>0.48</v>
      </c>
      <c r="AH462">
        <v>1.1999998999999999</v>
      </c>
      <c r="AI462">
        <v>0.42999998</v>
      </c>
      <c r="AJ462">
        <v>0.88</v>
      </c>
      <c r="AK462">
        <v>1.1999998999999999</v>
      </c>
      <c r="AL462">
        <v>0.95</v>
      </c>
      <c r="AM462">
        <v>1.56</v>
      </c>
      <c r="AN462">
        <v>1.04</v>
      </c>
      <c r="AP462">
        <f t="shared" si="28"/>
        <v>0.93499998342105284</v>
      </c>
      <c r="AQ462">
        <f t="shared" si="29"/>
        <v>0.34122790498909084</v>
      </c>
      <c r="AR462">
        <f t="shared" si="30"/>
        <v>-8.8683731546219779E-2</v>
      </c>
      <c r="AS462">
        <f t="shared" si="31"/>
        <v>1.9586836983883256</v>
      </c>
    </row>
    <row r="463" spans="1:45" x14ac:dyDescent="0.35">
      <c r="A463">
        <v>0.53999995999999995</v>
      </c>
      <c r="B463">
        <v>0.81</v>
      </c>
      <c r="C463">
        <v>0.66999995999999995</v>
      </c>
      <c r="D463">
        <v>0.94</v>
      </c>
      <c r="E463">
        <v>0.82</v>
      </c>
      <c r="H463">
        <v>1.35</v>
      </c>
      <c r="I463">
        <v>1.04</v>
      </c>
      <c r="J463">
        <v>1.2099998999999999</v>
      </c>
      <c r="K463">
        <v>0.94</v>
      </c>
      <c r="L463">
        <v>1.24</v>
      </c>
      <c r="M463">
        <v>0.74</v>
      </c>
      <c r="N463">
        <v>0.87</v>
      </c>
      <c r="O463">
        <v>1.05</v>
      </c>
      <c r="P463">
        <v>0.75</v>
      </c>
      <c r="Q463">
        <v>1.78</v>
      </c>
      <c r="R463">
        <v>0.61</v>
      </c>
      <c r="S463">
        <v>0.47</v>
      </c>
      <c r="T463">
        <v>0.39999997999999998</v>
      </c>
      <c r="U463">
        <v>0.69</v>
      </c>
      <c r="V463">
        <v>1.1399999999999999</v>
      </c>
      <c r="W463">
        <v>1.39</v>
      </c>
      <c r="X463">
        <v>1</v>
      </c>
      <c r="Y463">
        <v>0.96999997000000004</v>
      </c>
      <c r="Z463">
        <v>0.77</v>
      </c>
      <c r="AA463">
        <v>0.68</v>
      </c>
      <c r="AB463">
        <v>0.39999997999999998</v>
      </c>
      <c r="AC463">
        <v>1.2099998999999999</v>
      </c>
      <c r="AD463">
        <v>1.48</v>
      </c>
      <c r="AE463">
        <v>1.37</v>
      </c>
      <c r="AF463">
        <v>0.72999996</v>
      </c>
      <c r="AG463">
        <v>0.56999999999999995</v>
      </c>
      <c r="AH463">
        <v>1.43</v>
      </c>
      <c r="AI463">
        <v>0.57999999999999996</v>
      </c>
      <c r="AJ463">
        <v>0.82</v>
      </c>
      <c r="AK463">
        <v>1.3299999</v>
      </c>
      <c r="AL463">
        <v>0.79999995000000002</v>
      </c>
      <c r="AM463">
        <v>1.88</v>
      </c>
      <c r="AN463">
        <v>1.26</v>
      </c>
      <c r="AP463">
        <f t="shared" si="28"/>
        <v>0.96657893315789478</v>
      </c>
      <c r="AQ463">
        <f t="shared" si="29"/>
        <v>0.3664384920055877</v>
      </c>
      <c r="AR463">
        <f t="shared" si="30"/>
        <v>-0.13273654285886838</v>
      </c>
      <c r="AS463">
        <f t="shared" si="31"/>
        <v>2.0658944091746578</v>
      </c>
    </row>
    <row r="464" spans="1:45" x14ac:dyDescent="0.35">
      <c r="A464">
        <v>0.71999997000000004</v>
      </c>
      <c r="B464">
        <v>0.88</v>
      </c>
      <c r="C464">
        <v>0.72999996</v>
      </c>
      <c r="D464">
        <v>1.0799999</v>
      </c>
      <c r="E464">
        <v>0.93</v>
      </c>
      <c r="H464">
        <v>1.41</v>
      </c>
      <c r="I464">
        <v>1.35</v>
      </c>
      <c r="J464">
        <v>1.78</v>
      </c>
      <c r="K464">
        <v>0.78</v>
      </c>
      <c r="L464">
        <v>1.73</v>
      </c>
      <c r="M464">
        <v>0.94</v>
      </c>
      <c r="N464">
        <v>1.3299999</v>
      </c>
      <c r="O464">
        <v>1.03</v>
      </c>
      <c r="P464">
        <v>0.89</v>
      </c>
      <c r="Q464">
        <v>1.9399999000000001</v>
      </c>
      <c r="R464">
        <v>0.74</v>
      </c>
      <c r="S464">
        <v>0.71</v>
      </c>
      <c r="T464">
        <v>0.66999995999999995</v>
      </c>
      <c r="U464">
        <v>1.1399999999999999</v>
      </c>
      <c r="V464">
        <v>1.1000000000000001</v>
      </c>
      <c r="W464">
        <v>1.5</v>
      </c>
      <c r="X464">
        <v>1.06</v>
      </c>
      <c r="Y464">
        <v>1.4</v>
      </c>
      <c r="Z464">
        <v>1.1399999999999999</v>
      </c>
      <c r="AA464">
        <v>0.96</v>
      </c>
      <c r="AB464">
        <v>0.48</v>
      </c>
      <c r="AC464">
        <v>1.4399999000000001</v>
      </c>
      <c r="AD464">
        <v>1.54</v>
      </c>
      <c r="AE464">
        <v>1.78</v>
      </c>
      <c r="AF464">
        <v>1.05</v>
      </c>
      <c r="AG464">
        <v>0.63</v>
      </c>
      <c r="AH464">
        <v>1.61</v>
      </c>
      <c r="AI464">
        <v>0.7</v>
      </c>
      <c r="AJ464">
        <v>1.1200000000000001</v>
      </c>
      <c r="AK464">
        <v>1.4499998999999999</v>
      </c>
      <c r="AL464">
        <v>1.0799999</v>
      </c>
      <c r="AM464">
        <v>2.0499999999999998</v>
      </c>
      <c r="AN464">
        <v>1.35</v>
      </c>
      <c r="AP464">
        <f t="shared" si="28"/>
        <v>1.1636841918421053</v>
      </c>
      <c r="AQ464">
        <f t="shared" si="29"/>
        <v>0.39548410443192683</v>
      </c>
      <c r="AR464">
        <f t="shared" si="30"/>
        <v>-2.2768121453675239E-2</v>
      </c>
      <c r="AS464">
        <f t="shared" si="31"/>
        <v>2.3501365051378857</v>
      </c>
    </row>
    <row r="465" spans="1:45" x14ac:dyDescent="0.35">
      <c r="A465">
        <v>0.77</v>
      </c>
      <c r="B465">
        <v>0.39999997999999998</v>
      </c>
      <c r="C465">
        <v>0.78</v>
      </c>
      <c r="D465">
        <v>0.71</v>
      </c>
      <c r="E465">
        <v>0.84999996</v>
      </c>
      <c r="H465">
        <v>1.18</v>
      </c>
      <c r="I465">
        <v>1.1599999999999999</v>
      </c>
      <c r="J465">
        <v>1.48</v>
      </c>
      <c r="K465">
        <v>0.74</v>
      </c>
      <c r="L465">
        <v>1.77</v>
      </c>
      <c r="M465">
        <v>0.84</v>
      </c>
      <c r="N465">
        <v>1.3</v>
      </c>
      <c r="O465">
        <v>0.79999995000000002</v>
      </c>
      <c r="P465">
        <v>0.7</v>
      </c>
      <c r="Q465">
        <v>1.88</v>
      </c>
      <c r="R465">
        <v>0.66999995999999995</v>
      </c>
      <c r="S465">
        <v>0.53999995999999995</v>
      </c>
      <c r="T465">
        <v>0.53999995999999995</v>
      </c>
      <c r="U465">
        <v>0.84999996</v>
      </c>
      <c r="V465">
        <v>0.9</v>
      </c>
      <c r="W465">
        <v>1.48</v>
      </c>
      <c r="X465">
        <v>0.93</v>
      </c>
      <c r="Y465">
        <v>1.41</v>
      </c>
      <c r="Z465">
        <v>1</v>
      </c>
      <c r="AA465">
        <v>0.98999994999999996</v>
      </c>
      <c r="AB465">
        <v>0.39</v>
      </c>
      <c r="AC465">
        <v>1.28</v>
      </c>
      <c r="AD465">
        <v>1.27</v>
      </c>
      <c r="AE465">
        <v>1.62</v>
      </c>
      <c r="AF465">
        <v>0.85999994999999996</v>
      </c>
      <c r="AG465">
        <v>0.69</v>
      </c>
      <c r="AH465">
        <v>1.36</v>
      </c>
      <c r="AI465">
        <v>0.41</v>
      </c>
      <c r="AJ465">
        <v>0.95</v>
      </c>
      <c r="AK465">
        <v>1.35</v>
      </c>
      <c r="AL465">
        <v>1.1200000000000001</v>
      </c>
      <c r="AM465">
        <v>2.21</v>
      </c>
      <c r="AN465">
        <v>1.2099998999999999</v>
      </c>
      <c r="AP465">
        <f t="shared" si="28"/>
        <v>1.0365789350000001</v>
      </c>
      <c r="AQ465">
        <f t="shared" si="29"/>
        <v>0.42243999857143066</v>
      </c>
      <c r="AR465">
        <f t="shared" si="30"/>
        <v>-0.2307410607142919</v>
      </c>
      <c r="AS465">
        <f t="shared" si="31"/>
        <v>2.3038989307142921</v>
      </c>
    </row>
    <row r="466" spans="1:45" x14ac:dyDescent="0.35">
      <c r="A466">
        <v>0.39</v>
      </c>
      <c r="B466">
        <v>0.71999997000000004</v>
      </c>
      <c r="C466">
        <v>0.84999996</v>
      </c>
      <c r="D466">
        <v>1.01</v>
      </c>
      <c r="E466">
        <v>1</v>
      </c>
      <c r="H466">
        <v>1.42</v>
      </c>
      <c r="I466">
        <v>1.3</v>
      </c>
      <c r="J466">
        <v>1.66</v>
      </c>
      <c r="K466">
        <v>1.01</v>
      </c>
      <c r="L466">
        <v>1.3199999</v>
      </c>
      <c r="M466">
        <v>0.7</v>
      </c>
      <c r="N466">
        <v>1.17</v>
      </c>
      <c r="O466">
        <v>1.1100000000000001</v>
      </c>
      <c r="P466">
        <v>0.64</v>
      </c>
      <c r="Q466">
        <v>1.4399999000000001</v>
      </c>
      <c r="R466">
        <v>0.68</v>
      </c>
      <c r="S466">
        <v>0.51</v>
      </c>
      <c r="T466">
        <v>0.56000000000000005</v>
      </c>
      <c r="U466">
        <v>0.78</v>
      </c>
      <c r="V466">
        <v>1.1599999999999999</v>
      </c>
      <c r="W466">
        <v>1.4399999000000001</v>
      </c>
      <c r="X466">
        <v>1.3</v>
      </c>
      <c r="Y466">
        <v>1.42</v>
      </c>
      <c r="Z466">
        <v>0.94</v>
      </c>
      <c r="AA466">
        <v>0.78</v>
      </c>
      <c r="AB466">
        <v>0.45999997999999997</v>
      </c>
      <c r="AC466">
        <v>1.24</v>
      </c>
      <c r="AD466">
        <v>0.90999996999999999</v>
      </c>
      <c r="AE466">
        <v>1.66</v>
      </c>
      <c r="AF466">
        <v>0.66999995999999995</v>
      </c>
      <c r="AG466">
        <v>0.64</v>
      </c>
      <c r="AH466">
        <v>1.35</v>
      </c>
      <c r="AI466">
        <v>0.66999995999999995</v>
      </c>
      <c r="AJ466">
        <v>1</v>
      </c>
      <c r="AK466">
        <v>1.3399999</v>
      </c>
      <c r="AL466">
        <v>1.05</v>
      </c>
      <c r="AM466">
        <v>1.41</v>
      </c>
      <c r="AN466">
        <v>1.3299999</v>
      </c>
      <c r="AP466">
        <f t="shared" si="28"/>
        <v>1.0273684026315788</v>
      </c>
      <c r="AQ466">
        <f t="shared" si="29"/>
        <v>0.34809662432352884</v>
      </c>
      <c r="AR466">
        <f t="shared" si="30"/>
        <v>-1.6921470339007705E-2</v>
      </c>
      <c r="AS466">
        <f t="shared" si="31"/>
        <v>2.0716582756021653</v>
      </c>
    </row>
    <row r="467" spans="1:45" x14ac:dyDescent="0.35">
      <c r="A467">
        <v>0.56999999999999995</v>
      </c>
      <c r="B467">
        <v>0.87</v>
      </c>
      <c r="C467">
        <v>0.94</v>
      </c>
      <c r="D467">
        <v>0.85999994999999996</v>
      </c>
      <c r="E467">
        <v>1.01</v>
      </c>
      <c r="H467">
        <v>1.53</v>
      </c>
      <c r="I467">
        <v>1.1399999999999999</v>
      </c>
      <c r="J467">
        <v>1.3199999</v>
      </c>
      <c r="K467">
        <v>0.62</v>
      </c>
      <c r="L467">
        <v>1.1899999000000001</v>
      </c>
      <c r="M467">
        <v>0.75</v>
      </c>
      <c r="N467">
        <v>1.1999998999999999</v>
      </c>
      <c r="O467">
        <v>1.06</v>
      </c>
      <c r="P467">
        <v>0.82</v>
      </c>
      <c r="Q467">
        <v>1.75</v>
      </c>
      <c r="R467">
        <v>0.65</v>
      </c>
      <c r="S467">
        <v>0.57999999999999996</v>
      </c>
      <c r="T467">
        <v>0.48999998</v>
      </c>
      <c r="U467">
        <v>0.93</v>
      </c>
      <c r="V467">
        <v>1.1999998999999999</v>
      </c>
      <c r="W467">
        <v>1.36</v>
      </c>
      <c r="X467">
        <v>1.37</v>
      </c>
      <c r="Y467">
        <v>1.3</v>
      </c>
      <c r="Z467">
        <v>1.29</v>
      </c>
      <c r="AA467">
        <v>1.02</v>
      </c>
      <c r="AB467">
        <v>0.47</v>
      </c>
      <c r="AC467">
        <v>1.4</v>
      </c>
      <c r="AD467">
        <v>1.3</v>
      </c>
      <c r="AE467">
        <v>1.36</v>
      </c>
      <c r="AF467">
        <v>0.81</v>
      </c>
      <c r="AG467">
        <v>0.56000000000000005</v>
      </c>
      <c r="AH467">
        <v>1.5899999</v>
      </c>
      <c r="AI467">
        <v>0.53</v>
      </c>
      <c r="AJ467">
        <v>0.98999994999999996</v>
      </c>
      <c r="AK467">
        <v>1.54</v>
      </c>
      <c r="AL467">
        <v>0.96</v>
      </c>
      <c r="AM467">
        <v>1.52</v>
      </c>
      <c r="AN467">
        <v>1.54</v>
      </c>
      <c r="AP467">
        <f t="shared" si="28"/>
        <v>1.0628947205263157</v>
      </c>
      <c r="AQ467">
        <f t="shared" si="29"/>
        <v>0.35711234481590809</v>
      </c>
      <c r="AR467">
        <f t="shared" si="30"/>
        <v>-8.4423139214084841E-3</v>
      </c>
      <c r="AS467">
        <f t="shared" si="31"/>
        <v>2.1342317549740399</v>
      </c>
    </row>
    <row r="468" spans="1:45" x14ac:dyDescent="0.35">
      <c r="A468">
        <v>0.64</v>
      </c>
      <c r="B468">
        <v>0.7</v>
      </c>
      <c r="C468">
        <v>0.76</v>
      </c>
      <c r="D468">
        <v>1</v>
      </c>
      <c r="E468">
        <v>0.9</v>
      </c>
      <c r="H468">
        <v>1.26</v>
      </c>
      <c r="I468">
        <v>1.1499999999999999</v>
      </c>
      <c r="J468">
        <v>1.4499998999999999</v>
      </c>
      <c r="K468">
        <v>0.94</v>
      </c>
      <c r="L468">
        <v>1.6999998999999999</v>
      </c>
      <c r="M468">
        <v>0.82</v>
      </c>
      <c r="N468">
        <v>1.3199999</v>
      </c>
      <c r="O468">
        <v>1</v>
      </c>
      <c r="P468">
        <v>0.78999995999999995</v>
      </c>
      <c r="Q468">
        <v>1.7099998999999999</v>
      </c>
      <c r="R468">
        <v>0.56000000000000005</v>
      </c>
      <c r="S468">
        <v>0.63</v>
      </c>
      <c r="T468">
        <v>0.53999995999999995</v>
      </c>
      <c r="U468">
        <v>0.9</v>
      </c>
      <c r="V468">
        <v>1.06</v>
      </c>
      <c r="W468">
        <v>1.4599998999999999</v>
      </c>
      <c r="X468">
        <v>1.0799999</v>
      </c>
      <c r="Y468">
        <v>1.36</v>
      </c>
      <c r="Z468">
        <v>1.4499998999999999</v>
      </c>
      <c r="AA468">
        <v>0.96</v>
      </c>
      <c r="AB468">
        <v>0.26</v>
      </c>
      <c r="AC468">
        <v>1.25</v>
      </c>
      <c r="AD468">
        <v>1.22</v>
      </c>
      <c r="AE468">
        <v>1.51</v>
      </c>
      <c r="AF468">
        <v>0.95</v>
      </c>
      <c r="AG468">
        <v>0.55000000000000004</v>
      </c>
      <c r="AH468">
        <v>1.3199999</v>
      </c>
      <c r="AI468">
        <v>0.47</v>
      </c>
      <c r="AJ468">
        <v>0.93</v>
      </c>
      <c r="AK468">
        <v>1.3</v>
      </c>
      <c r="AL468">
        <v>0.97999996</v>
      </c>
      <c r="AM468">
        <v>2.1399998999999998</v>
      </c>
      <c r="AN468">
        <v>1.1100000000000001</v>
      </c>
      <c r="AP468">
        <f t="shared" si="28"/>
        <v>1.0560526047368419</v>
      </c>
      <c r="AQ468">
        <f t="shared" si="29"/>
        <v>0.3910591003334784</v>
      </c>
      <c r="AR468">
        <f t="shared" si="30"/>
        <v>-0.11712469626359323</v>
      </c>
      <c r="AS468">
        <f t="shared" si="31"/>
        <v>2.2292299057372773</v>
      </c>
    </row>
    <row r="469" spans="1:45" x14ac:dyDescent="0.35">
      <c r="A469">
        <v>0.62</v>
      </c>
      <c r="B469">
        <v>0.66999995999999995</v>
      </c>
      <c r="C469">
        <v>0.64</v>
      </c>
      <c r="D469">
        <v>0.97999996</v>
      </c>
      <c r="E469">
        <v>0.85999994999999996</v>
      </c>
      <c r="H469">
        <v>1.1299999999999999</v>
      </c>
      <c r="I469">
        <v>1.1399999999999999</v>
      </c>
      <c r="J469">
        <v>1.26</v>
      </c>
      <c r="K469">
        <v>0.78</v>
      </c>
      <c r="L469">
        <v>1.05</v>
      </c>
      <c r="M469">
        <v>0.78</v>
      </c>
      <c r="N469">
        <v>1.1200000000000001</v>
      </c>
      <c r="O469">
        <v>1.01</v>
      </c>
      <c r="P469">
        <v>0.71</v>
      </c>
      <c r="Q469">
        <v>2.1800000000000002</v>
      </c>
      <c r="R469">
        <v>0.62</v>
      </c>
      <c r="S469">
        <v>0.75</v>
      </c>
      <c r="T469">
        <v>0.62</v>
      </c>
      <c r="U469">
        <v>1</v>
      </c>
      <c r="V469">
        <v>1.0699999</v>
      </c>
      <c r="W469">
        <v>1.3199999</v>
      </c>
      <c r="X469">
        <v>1.1499999999999999</v>
      </c>
      <c r="Y469">
        <v>0.96999997000000004</v>
      </c>
      <c r="Z469">
        <v>0.94</v>
      </c>
      <c r="AA469">
        <v>0.7</v>
      </c>
      <c r="AB469">
        <v>0.41</v>
      </c>
      <c r="AC469">
        <v>1.2099998999999999</v>
      </c>
      <c r="AD469">
        <v>1.42</v>
      </c>
      <c r="AE469">
        <v>1.5899999</v>
      </c>
      <c r="AF469">
        <v>0.66999995999999995</v>
      </c>
      <c r="AG469">
        <v>0.48</v>
      </c>
      <c r="AH469">
        <v>1.1200000000000001</v>
      </c>
      <c r="AI469">
        <v>0.53</v>
      </c>
      <c r="AJ469">
        <v>0.84</v>
      </c>
      <c r="AK469">
        <v>1.23</v>
      </c>
      <c r="AL469">
        <v>1.1000000000000001</v>
      </c>
      <c r="AM469">
        <v>1.86</v>
      </c>
      <c r="AN469">
        <v>0.59999996</v>
      </c>
      <c r="AP469">
        <f t="shared" si="28"/>
        <v>0.9771052463157891</v>
      </c>
      <c r="AQ469">
        <f t="shared" si="29"/>
        <v>0.3738904816467048</v>
      </c>
      <c r="AR469">
        <f t="shared" si="30"/>
        <v>-0.14456619862432529</v>
      </c>
      <c r="AS469">
        <f t="shared" si="31"/>
        <v>2.0987766912559036</v>
      </c>
    </row>
    <row r="470" spans="1:45" x14ac:dyDescent="0.35">
      <c r="A470">
        <v>0.78999995999999995</v>
      </c>
      <c r="B470">
        <v>0.81</v>
      </c>
      <c r="C470">
        <v>0.94</v>
      </c>
      <c r="D470">
        <v>1.06</v>
      </c>
      <c r="E470">
        <v>1.05</v>
      </c>
      <c r="H470">
        <v>1.4699998999999999</v>
      </c>
      <c r="I470">
        <v>1.3299999</v>
      </c>
      <c r="J470">
        <v>1.64</v>
      </c>
      <c r="K470">
        <v>0.81</v>
      </c>
      <c r="L470">
        <v>1.74</v>
      </c>
      <c r="M470">
        <v>0.94</v>
      </c>
      <c r="N470">
        <v>1.17</v>
      </c>
      <c r="O470">
        <v>1.0900000000000001</v>
      </c>
      <c r="P470">
        <v>1</v>
      </c>
      <c r="Q470">
        <v>1.63</v>
      </c>
      <c r="R470">
        <v>0.65999996999999999</v>
      </c>
      <c r="S470">
        <v>0.55000000000000004</v>
      </c>
      <c r="T470">
        <v>0.68</v>
      </c>
      <c r="U470">
        <v>1.03</v>
      </c>
      <c r="V470">
        <v>1.03</v>
      </c>
      <c r="W470">
        <v>1.54</v>
      </c>
      <c r="X470">
        <v>1.24</v>
      </c>
      <c r="Y470">
        <v>1.35</v>
      </c>
      <c r="Z470">
        <v>1.3</v>
      </c>
      <c r="AA470">
        <v>0.56000000000000005</v>
      </c>
      <c r="AB470">
        <v>0.41</v>
      </c>
      <c r="AC470">
        <v>1.3399999</v>
      </c>
      <c r="AD470">
        <v>1.5899999</v>
      </c>
      <c r="AE470">
        <v>1.8</v>
      </c>
      <c r="AF470">
        <v>0.84999996</v>
      </c>
      <c r="AG470">
        <v>0.91999995999999995</v>
      </c>
      <c r="AH470">
        <v>1.5699999</v>
      </c>
      <c r="AI470">
        <v>0.61</v>
      </c>
      <c r="AJ470">
        <v>1.06</v>
      </c>
      <c r="AK470">
        <v>1.4399999000000001</v>
      </c>
      <c r="AL470">
        <v>1.03</v>
      </c>
      <c r="AM470">
        <v>2.4299998</v>
      </c>
      <c r="AN470">
        <v>1.37</v>
      </c>
      <c r="AP470">
        <f t="shared" si="28"/>
        <v>1.1534210276315788</v>
      </c>
      <c r="AQ470">
        <f t="shared" si="29"/>
        <v>0.41820900278087358</v>
      </c>
      <c r="AR470">
        <f t="shared" si="30"/>
        <v>-0.10120598071104192</v>
      </c>
      <c r="AS470">
        <f t="shared" si="31"/>
        <v>2.4080480359741996</v>
      </c>
    </row>
    <row r="471" spans="1:45" x14ac:dyDescent="0.35">
      <c r="A471">
        <v>0.59</v>
      </c>
      <c r="B471">
        <v>0.76</v>
      </c>
      <c r="C471">
        <v>0.85999994999999996</v>
      </c>
      <c r="D471">
        <v>0.87</v>
      </c>
      <c r="E471">
        <v>0.78</v>
      </c>
      <c r="H471">
        <v>1.55</v>
      </c>
      <c r="I471">
        <v>1.1499999999999999</v>
      </c>
      <c r="J471">
        <v>1.49</v>
      </c>
      <c r="K471">
        <v>0.83</v>
      </c>
      <c r="L471">
        <v>0.97999996</v>
      </c>
      <c r="M471">
        <v>0.77</v>
      </c>
      <c r="N471">
        <v>1.29</v>
      </c>
      <c r="O471">
        <v>1.0699999</v>
      </c>
      <c r="P471">
        <v>0.84999996</v>
      </c>
      <c r="Q471">
        <v>2.0699999999999998</v>
      </c>
      <c r="R471">
        <v>0.61</v>
      </c>
      <c r="S471">
        <v>0.71999997000000004</v>
      </c>
      <c r="T471">
        <v>0.84999996</v>
      </c>
      <c r="U471">
        <v>0.82</v>
      </c>
      <c r="V471">
        <v>1.0900000000000001</v>
      </c>
      <c r="W471">
        <v>1.35</v>
      </c>
      <c r="X471">
        <v>1.3199999</v>
      </c>
      <c r="Y471">
        <v>1.3299999</v>
      </c>
      <c r="Z471">
        <v>0.89</v>
      </c>
      <c r="AA471">
        <v>0.96999997000000004</v>
      </c>
      <c r="AB471">
        <v>0.45999997999999997</v>
      </c>
      <c r="AC471">
        <v>1.01</v>
      </c>
      <c r="AD471">
        <v>1</v>
      </c>
      <c r="AE471">
        <v>1.1299999999999999</v>
      </c>
      <c r="AF471">
        <v>0.72999996</v>
      </c>
      <c r="AG471">
        <v>0.66999995999999995</v>
      </c>
      <c r="AH471">
        <v>1.42</v>
      </c>
      <c r="AI471">
        <v>0.37</v>
      </c>
      <c r="AJ471">
        <v>0.93</v>
      </c>
      <c r="AK471">
        <v>1.38</v>
      </c>
      <c r="AL471">
        <v>1.18</v>
      </c>
      <c r="AM471">
        <v>1.91</v>
      </c>
      <c r="AN471">
        <v>1.1200000000000001</v>
      </c>
      <c r="AP471">
        <f t="shared" si="28"/>
        <v>1.0307894571052632</v>
      </c>
      <c r="AQ471">
        <f t="shared" si="29"/>
        <v>0.36415308402508356</v>
      </c>
      <c r="AR471">
        <f t="shared" si="30"/>
        <v>-6.166979496998759E-2</v>
      </c>
      <c r="AS471">
        <f t="shared" si="31"/>
        <v>2.1232487091805137</v>
      </c>
    </row>
    <row r="472" spans="1:45" x14ac:dyDescent="0.35">
      <c r="A472">
        <v>0.64</v>
      </c>
      <c r="B472">
        <v>0.75</v>
      </c>
      <c r="C472">
        <v>0.53</v>
      </c>
      <c r="D472">
        <v>0.97999996</v>
      </c>
      <c r="E472">
        <v>0.83</v>
      </c>
      <c r="H472">
        <v>1.1499999999999999</v>
      </c>
      <c r="I472">
        <v>1.38</v>
      </c>
      <c r="J472">
        <v>1.62</v>
      </c>
      <c r="K472">
        <v>0.72999996</v>
      </c>
      <c r="L472">
        <v>1.25</v>
      </c>
      <c r="M472">
        <v>0.96</v>
      </c>
      <c r="N472">
        <v>1.24</v>
      </c>
      <c r="O472">
        <v>0.98999994999999996</v>
      </c>
      <c r="P472">
        <v>0.83</v>
      </c>
      <c r="Q472">
        <v>1.7199998999999999</v>
      </c>
      <c r="R472">
        <v>0.57999999999999996</v>
      </c>
      <c r="S472">
        <v>0.57999999999999996</v>
      </c>
      <c r="T472">
        <v>0.76</v>
      </c>
      <c r="U472">
        <v>0.88</v>
      </c>
      <c r="V472">
        <v>1.17</v>
      </c>
      <c r="W472">
        <v>1.22</v>
      </c>
      <c r="X472">
        <v>0.83</v>
      </c>
      <c r="Y472">
        <v>1.3299999</v>
      </c>
      <c r="Z472">
        <v>1.4499998999999999</v>
      </c>
      <c r="AA472">
        <v>0.91999995999999995</v>
      </c>
      <c r="AB472">
        <v>0.35</v>
      </c>
      <c r="AC472">
        <v>1.25</v>
      </c>
      <c r="AD472">
        <v>1.0799999</v>
      </c>
      <c r="AE472">
        <v>1.56</v>
      </c>
      <c r="AF472">
        <v>0.88</v>
      </c>
      <c r="AG472">
        <v>0.68</v>
      </c>
      <c r="AH472">
        <v>1.25</v>
      </c>
      <c r="AI472">
        <v>0.53999995999999995</v>
      </c>
      <c r="AJ472">
        <v>1.01</v>
      </c>
      <c r="AK472">
        <v>1.48</v>
      </c>
      <c r="AL472">
        <v>0.76</v>
      </c>
      <c r="AM472">
        <v>2.1299999000000001</v>
      </c>
      <c r="AN472">
        <v>1.17</v>
      </c>
      <c r="AP472">
        <f t="shared" si="28"/>
        <v>1.0384210339473683</v>
      </c>
      <c r="AQ472">
        <f t="shared" si="29"/>
        <v>0.37912077670243155</v>
      </c>
      <c r="AR472">
        <f t="shared" si="30"/>
        <v>-9.8941296159926306E-2</v>
      </c>
      <c r="AS472">
        <f t="shared" si="31"/>
        <v>2.1757833640546629</v>
      </c>
    </row>
    <row r="473" spans="1:45" x14ac:dyDescent="0.35">
      <c r="A473">
        <v>0.56000000000000005</v>
      </c>
      <c r="B473">
        <v>0.61</v>
      </c>
      <c r="C473">
        <v>0.75</v>
      </c>
      <c r="D473">
        <v>0.84999996</v>
      </c>
      <c r="E473">
        <v>0.9</v>
      </c>
      <c r="H473">
        <v>1.3399999</v>
      </c>
      <c r="I473">
        <v>1.0799999</v>
      </c>
      <c r="J473">
        <v>1.39</v>
      </c>
      <c r="K473">
        <v>0.93</v>
      </c>
      <c r="L473">
        <v>1.06</v>
      </c>
      <c r="M473">
        <v>0.71999997000000004</v>
      </c>
      <c r="N473">
        <v>1.1599999999999999</v>
      </c>
      <c r="O473">
        <v>1.01</v>
      </c>
      <c r="P473">
        <v>0.75</v>
      </c>
      <c r="Q473">
        <v>2.1399998999999998</v>
      </c>
      <c r="R473">
        <v>0.64</v>
      </c>
      <c r="S473">
        <v>0.66999995999999995</v>
      </c>
      <c r="T473">
        <v>0.82</v>
      </c>
      <c r="U473">
        <v>0.88</v>
      </c>
      <c r="V473">
        <v>1.1000000000000001</v>
      </c>
      <c r="W473">
        <v>0.89</v>
      </c>
      <c r="X473">
        <v>1.1399999999999999</v>
      </c>
      <c r="Y473">
        <v>0.74</v>
      </c>
      <c r="Z473">
        <v>1.1000000000000001</v>
      </c>
      <c r="AA473">
        <v>0.82</v>
      </c>
      <c r="AB473">
        <v>0.28999999999999998</v>
      </c>
      <c r="AC473">
        <v>1.1200000000000001</v>
      </c>
      <c r="AD473">
        <v>1.22</v>
      </c>
      <c r="AE473">
        <v>1.54</v>
      </c>
      <c r="AF473">
        <v>0.66999995999999995</v>
      </c>
      <c r="AG473">
        <v>0.64</v>
      </c>
      <c r="AH473">
        <v>1.3399999</v>
      </c>
      <c r="AI473">
        <v>0.57999999999999996</v>
      </c>
      <c r="AJ473">
        <v>0.74</v>
      </c>
      <c r="AK473">
        <v>1.4399999000000001</v>
      </c>
      <c r="AL473">
        <v>1.04</v>
      </c>
      <c r="AM473">
        <v>2.34</v>
      </c>
      <c r="AN473">
        <v>1.36</v>
      </c>
      <c r="AP473">
        <f t="shared" si="28"/>
        <v>1.0097368249999996</v>
      </c>
      <c r="AQ473">
        <f t="shared" si="29"/>
        <v>0.4093467767553246</v>
      </c>
      <c r="AR473">
        <f t="shared" si="30"/>
        <v>-0.21830350526597408</v>
      </c>
      <c r="AS473">
        <f t="shared" si="31"/>
        <v>2.2377771552659733</v>
      </c>
    </row>
    <row r="474" spans="1:45" x14ac:dyDescent="0.35">
      <c r="A474">
        <v>0.71999997000000004</v>
      </c>
      <c r="B474">
        <v>0.82</v>
      </c>
      <c r="C474">
        <v>1.01</v>
      </c>
      <c r="D474">
        <v>1.1200000000000001</v>
      </c>
      <c r="E474">
        <v>0.96</v>
      </c>
      <c r="H474">
        <v>1.42</v>
      </c>
      <c r="I474">
        <v>1.5899999</v>
      </c>
      <c r="J474">
        <v>1.75</v>
      </c>
      <c r="K474">
        <v>0.83</v>
      </c>
      <c r="L474">
        <v>1.36</v>
      </c>
      <c r="M474">
        <v>1</v>
      </c>
      <c r="N474">
        <v>1.2099998999999999</v>
      </c>
      <c r="O474">
        <v>1.1000000000000001</v>
      </c>
      <c r="P474">
        <v>0.78</v>
      </c>
      <c r="Q474">
        <v>1.76</v>
      </c>
      <c r="R474">
        <v>0.78</v>
      </c>
      <c r="S474">
        <v>0.64</v>
      </c>
      <c r="T474">
        <v>1</v>
      </c>
      <c r="U474">
        <v>0.84999996</v>
      </c>
      <c r="V474">
        <v>1.25</v>
      </c>
      <c r="W474">
        <v>1.29</v>
      </c>
      <c r="X474">
        <v>1.28</v>
      </c>
      <c r="Y474">
        <v>1.42</v>
      </c>
      <c r="Z474">
        <v>1.48</v>
      </c>
      <c r="AA474">
        <v>0.96</v>
      </c>
      <c r="AB474">
        <v>0.45999997999999997</v>
      </c>
      <c r="AC474">
        <v>1.37</v>
      </c>
      <c r="AD474">
        <v>1.54</v>
      </c>
      <c r="AE474">
        <v>1.81</v>
      </c>
      <c r="AF474">
        <v>0.85999994999999996</v>
      </c>
      <c r="AG474">
        <v>0.77</v>
      </c>
      <c r="AH474">
        <v>1.49</v>
      </c>
      <c r="AI474">
        <v>0.56999999999999995</v>
      </c>
      <c r="AJ474">
        <v>0.97999996</v>
      </c>
      <c r="AK474">
        <v>1.52</v>
      </c>
      <c r="AL474">
        <v>1.1599999999999999</v>
      </c>
      <c r="AM474">
        <v>1.8199999</v>
      </c>
      <c r="AN474">
        <v>1.38</v>
      </c>
      <c r="AP474">
        <f t="shared" si="28"/>
        <v>1.1607894610526319</v>
      </c>
      <c r="AQ474">
        <f t="shared" si="29"/>
        <v>0.36357371133176075</v>
      </c>
      <c r="AR474">
        <f t="shared" si="30"/>
        <v>7.0068327057349666E-2</v>
      </c>
      <c r="AS474">
        <f t="shared" si="31"/>
        <v>2.2515105950479142</v>
      </c>
    </row>
    <row r="475" spans="1:45" x14ac:dyDescent="0.35">
      <c r="A475">
        <v>0.59</v>
      </c>
      <c r="B475">
        <v>0.52</v>
      </c>
      <c r="C475">
        <v>1.06</v>
      </c>
      <c r="D475">
        <v>1.0799999</v>
      </c>
      <c r="E475">
        <v>0.95</v>
      </c>
      <c r="H475">
        <v>1.5699999</v>
      </c>
      <c r="I475">
        <v>1.55</v>
      </c>
      <c r="J475">
        <v>1.62</v>
      </c>
      <c r="K475">
        <v>0.74</v>
      </c>
      <c r="L475">
        <v>1.9399999000000001</v>
      </c>
      <c r="M475">
        <v>0.93</v>
      </c>
      <c r="N475">
        <v>1.1899999000000001</v>
      </c>
      <c r="O475">
        <v>1.1100000000000001</v>
      </c>
      <c r="P475">
        <v>0.93</v>
      </c>
      <c r="Q475">
        <v>1.74</v>
      </c>
      <c r="R475">
        <v>0.7</v>
      </c>
      <c r="S475">
        <v>0.61</v>
      </c>
      <c r="T475">
        <v>0.65999996999999999</v>
      </c>
      <c r="U475">
        <v>1.04</v>
      </c>
      <c r="V475">
        <v>1.05</v>
      </c>
      <c r="W475">
        <v>1.7099998999999999</v>
      </c>
      <c r="X475">
        <v>1.3199999</v>
      </c>
      <c r="Y475">
        <v>1.3299999</v>
      </c>
      <c r="Z475">
        <v>1.37</v>
      </c>
      <c r="AA475">
        <v>0.84</v>
      </c>
      <c r="AB475">
        <v>0.41</v>
      </c>
      <c r="AC475">
        <v>1.37</v>
      </c>
      <c r="AD475">
        <v>1.1899999000000001</v>
      </c>
      <c r="AE475">
        <v>1.79</v>
      </c>
      <c r="AF475">
        <v>0.75</v>
      </c>
      <c r="AG475">
        <v>0.72999996</v>
      </c>
      <c r="AH475">
        <v>1.5799999</v>
      </c>
      <c r="AI475">
        <v>0.59999996</v>
      </c>
      <c r="AJ475">
        <v>1.0799999</v>
      </c>
      <c r="AK475">
        <v>1.5699999</v>
      </c>
      <c r="AL475">
        <v>1.1200000000000001</v>
      </c>
      <c r="AM475">
        <v>2.1599998</v>
      </c>
      <c r="AN475">
        <v>1.26</v>
      </c>
      <c r="AP475">
        <f t="shared" si="28"/>
        <v>1.1515789102631575</v>
      </c>
      <c r="AQ475">
        <f t="shared" si="29"/>
        <v>0.43128044392692017</v>
      </c>
      <c r="AR475">
        <f t="shared" si="30"/>
        <v>-0.14226242151760293</v>
      </c>
      <c r="AS475">
        <f t="shared" si="31"/>
        <v>2.4454202420439177</v>
      </c>
    </row>
    <row r="476" spans="1:45" x14ac:dyDescent="0.35">
      <c r="A476">
        <v>0.56000000000000005</v>
      </c>
      <c r="B476">
        <v>0.71</v>
      </c>
      <c r="C476">
        <v>0.93</v>
      </c>
      <c r="D476">
        <v>0.98999994999999996</v>
      </c>
      <c r="E476">
        <v>0.84</v>
      </c>
      <c r="H476">
        <v>1.1999998999999999</v>
      </c>
      <c r="I476">
        <v>1.3399999</v>
      </c>
      <c r="J476">
        <v>1.77</v>
      </c>
      <c r="K476">
        <v>0.65999996999999999</v>
      </c>
      <c r="L476">
        <v>1.63</v>
      </c>
      <c r="M476">
        <v>0.89</v>
      </c>
      <c r="N476">
        <v>1.25</v>
      </c>
      <c r="O476">
        <v>0.97999996</v>
      </c>
      <c r="P476">
        <v>0.84</v>
      </c>
      <c r="Q476">
        <v>2.25</v>
      </c>
      <c r="R476">
        <v>0.76</v>
      </c>
      <c r="S476">
        <v>0.62</v>
      </c>
      <c r="T476">
        <v>0.61</v>
      </c>
      <c r="U476">
        <v>0.95</v>
      </c>
      <c r="V476">
        <v>0.96</v>
      </c>
      <c r="W476">
        <v>1.4599998999999999</v>
      </c>
      <c r="X476">
        <v>1.17</v>
      </c>
      <c r="Y476">
        <v>1.28</v>
      </c>
      <c r="Z476">
        <v>1.1100000000000001</v>
      </c>
      <c r="AA476">
        <v>0.83</v>
      </c>
      <c r="AB476">
        <v>0.37</v>
      </c>
      <c r="AC476">
        <v>1.1999998999999999</v>
      </c>
      <c r="AD476">
        <v>1.35</v>
      </c>
      <c r="AE476">
        <v>1.7099998999999999</v>
      </c>
      <c r="AF476">
        <v>0.83</v>
      </c>
      <c r="AG476">
        <v>0.59999996</v>
      </c>
      <c r="AH476">
        <v>1.27</v>
      </c>
      <c r="AI476">
        <v>0.65</v>
      </c>
      <c r="AJ476">
        <v>0.90999996999999999</v>
      </c>
      <c r="AK476">
        <v>1.42</v>
      </c>
      <c r="AL476">
        <v>1.1299999999999999</v>
      </c>
      <c r="AM476">
        <v>1.91</v>
      </c>
      <c r="AN476">
        <v>1.2099998999999999</v>
      </c>
      <c r="AP476">
        <f t="shared" si="28"/>
        <v>1.0828947160526317</v>
      </c>
      <c r="AQ476">
        <f t="shared" si="29"/>
        <v>0.40970593760156226</v>
      </c>
      <c r="AR476">
        <f t="shared" si="30"/>
        <v>-0.14622309675205503</v>
      </c>
      <c r="AS476">
        <f t="shared" si="31"/>
        <v>2.3120125288573181</v>
      </c>
    </row>
    <row r="477" spans="1:45" x14ac:dyDescent="0.35">
      <c r="A477">
        <v>0.75</v>
      </c>
      <c r="B477">
        <v>0.7</v>
      </c>
      <c r="C477">
        <v>1.03</v>
      </c>
      <c r="D477">
        <v>1.02</v>
      </c>
      <c r="E477">
        <v>0.9</v>
      </c>
      <c r="H477">
        <v>1.4699998999999999</v>
      </c>
      <c r="I477">
        <v>1.51</v>
      </c>
      <c r="J477">
        <v>1.79</v>
      </c>
      <c r="K477">
        <v>0.82</v>
      </c>
      <c r="L477">
        <v>1.8</v>
      </c>
      <c r="M477">
        <v>0.89</v>
      </c>
      <c r="N477">
        <v>1.27</v>
      </c>
      <c r="O477">
        <v>1.1299999999999999</v>
      </c>
      <c r="P477">
        <v>0.83</v>
      </c>
      <c r="Q477">
        <v>1.89</v>
      </c>
      <c r="R477">
        <v>0.76</v>
      </c>
      <c r="S477">
        <v>0.65999996999999999</v>
      </c>
      <c r="T477">
        <v>0.96999997000000004</v>
      </c>
      <c r="U477">
        <v>1.01</v>
      </c>
      <c r="V477">
        <v>1.28</v>
      </c>
      <c r="W477">
        <v>1.4699998999999999</v>
      </c>
      <c r="X477">
        <v>1.3</v>
      </c>
      <c r="Y477">
        <v>1.48</v>
      </c>
      <c r="Z477">
        <v>1.37</v>
      </c>
      <c r="AA477">
        <v>0.82</v>
      </c>
      <c r="AB477">
        <v>0.51</v>
      </c>
      <c r="AC477">
        <v>1.3</v>
      </c>
      <c r="AD477">
        <v>1.35</v>
      </c>
      <c r="AE477">
        <v>1.79</v>
      </c>
      <c r="AF477">
        <v>0.79999995000000002</v>
      </c>
      <c r="AG477">
        <v>0.83</v>
      </c>
      <c r="AH477">
        <v>1.51</v>
      </c>
      <c r="AI477">
        <v>0.59999996</v>
      </c>
      <c r="AJ477">
        <v>1.1499999999999999</v>
      </c>
      <c r="AK477">
        <v>1.53</v>
      </c>
      <c r="AL477">
        <v>1.05</v>
      </c>
      <c r="AM477">
        <v>2.0299999999999998</v>
      </c>
      <c r="AN477">
        <v>1.28</v>
      </c>
      <c r="AP477">
        <f t="shared" si="28"/>
        <v>1.1749999907894739</v>
      </c>
      <c r="AQ477">
        <f t="shared" si="29"/>
        <v>0.39161998985157953</v>
      </c>
      <c r="AR477">
        <f t="shared" si="30"/>
        <v>1.4002123473533246E-4</v>
      </c>
      <c r="AS477">
        <f t="shared" si="31"/>
        <v>2.3498599603442125</v>
      </c>
    </row>
    <row r="478" spans="1:45" x14ac:dyDescent="0.35">
      <c r="A478">
        <v>0.41</v>
      </c>
      <c r="B478">
        <v>0.79999995000000002</v>
      </c>
      <c r="C478">
        <v>0.88</v>
      </c>
      <c r="D478">
        <v>0.72999996</v>
      </c>
      <c r="E478">
        <v>0.84</v>
      </c>
      <c r="H478">
        <v>1.1499999999999999</v>
      </c>
      <c r="I478">
        <v>1.3199999</v>
      </c>
      <c r="J478">
        <v>1.53</v>
      </c>
      <c r="K478">
        <v>0.59999996</v>
      </c>
      <c r="L478">
        <v>1.7099998999999999</v>
      </c>
      <c r="M478">
        <v>0.94</v>
      </c>
      <c r="N478">
        <v>1.1999998999999999</v>
      </c>
      <c r="O478">
        <v>1</v>
      </c>
      <c r="P478">
        <v>0.76</v>
      </c>
      <c r="Q478">
        <v>1.5</v>
      </c>
      <c r="R478">
        <v>0.68</v>
      </c>
      <c r="S478">
        <v>0.38</v>
      </c>
      <c r="T478">
        <v>0.65</v>
      </c>
      <c r="U478">
        <v>0.96</v>
      </c>
      <c r="V478">
        <v>1.1200000000000001</v>
      </c>
      <c r="W478">
        <v>1.3299999</v>
      </c>
      <c r="X478">
        <v>0.69</v>
      </c>
      <c r="Y478">
        <v>1.3399999</v>
      </c>
      <c r="Z478">
        <v>1.25</v>
      </c>
      <c r="AA478">
        <v>0.79999995000000002</v>
      </c>
      <c r="AB478">
        <v>0.31</v>
      </c>
      <c r="AC478">
        <v>1.27</v>
      </c>
      <c r="AD478">
        <v>0.96999997000000004</v>
      </c>
      <c r="AE478">
        <v>1.5999999</v>
      </c>
      <c r="AF478">
        <v>0.81</v>
      </c>
      <c r="AG478">
        <v>0.53999995999999995</v>
      </c>
      <c r="AH478">
        <v>1.1399999999999999</v>
      </c>
      <c r="AI478">
        <v>0.5</v>
      </c>
      <c r="AJ478">
        <v>0.95</v>
      </c>
      <c r="AK478">
        <v>1.43</v>
      </c>
      <c r="AL478">
        <v>0.77</v>
      </c>
      <c r="AM478">
        <v>1.7199998999999999</v>
      </c>
      <c r="AN478">
        <v>0.97999996</v>
      </c>
      <c r="AP478">
        <f t="shared" si="28"/>
        <v>0.98842102657894737</v>
      </c>
      <c r="AQ478">
        <f t="shared" si="29"/>
        <v>0.37314241647637419</v>
      </c>
      <c r="AR478">
        <f t="shared" si="30"/>
        <v>-0.13100622285017527</v>
      </c>
      <c r="AS478">
        <f t="shared" si="31"/>
        <v>2.1078482760080699</v>
      </c>
    </row>
    <row r="479" spans="1:45" x14ac:dyDescent="0.35">
      <c r="A479">
        <v>0.59999996</v>
      </c>
      <c r="B479">
        <v>0.65</v>
      </c>
      <c r="C479">
        <v>0.78</v>
      </c>
      <c r="D479">
        <v>1.0699999</v>
      </c>
      <c r="E479">
        <v>0.89</v>
      </c>
      <c r="H479">
        <v>1.3299999</v>
      </c>
      <c r="I479">
        <v>1.23</v>
      </c>
      <c r="J479">
        <v>1.79</v>
      </c>
      <c r="K479">
        <v>0.78999995999999995</v>
      </c>
      <c r="L479">
        <v>1.5899999</v>
      </c>
      <c r="M479">
        <v>0.98999994999999996</v>
      </c>
      <c r="N479">
        <v>1.39</v>
      </c>
      <c r="O479">
        <v>1.06</v>
      </c>
      <c r="P479">
        <v>0.89</v>
      </c>
      <c r="Q479">
        <v>2.1299999000000001</v>
      </c>
      <c r="R479">
        <v>0.7</v>
      </c>
      <c r="S479">
        <v>0.56000000000000005</v>
      </c>
      <c r="T479">
        <v>0.77</v>
      </c>
      <c r="U479">
        <v>1.0799999</v>
      </c>
      <c r="V479">
        <v>1.1000000000000001</v>
      </c>
      <c r="W479">
        <v>1.29</v>
      </c>
      <c r="X479">
        <v>1.25</v>
      </c>
      <c r="Y479">
        <v>1.24</v>
      </c>
      <c r="Z479">
        <v>1.18</v>
      </c>
      <c r="AA479">
        <v>0.82</v>
      </c>
      <c r="AB479">
        <v>0.45</v>
      </c>
      <c r="AC479">
        <v>1.1999998999999999</v>
      </c>
      <c r="AD479">
        <v>1.61</v>
      </c>
      <c r="AE479">
        <v>1.75</v>
      </c>
      <c r="AF479">
        <v>0.7</v>
      </c>
      <c r="AG479">
        <v>0.62</v>
      </c>
      <c r="AH479">
        <v>1.3199999</v>
      </c>
      <c r="AI479">
        <v>0.61</v>
      </c>
      <c r="AJ479">
        <v>1.0900000000000001</v>
      </c>
      <c r="AK479">
        <v>1.4</v>
      </c>
      <c r="AL479">
        <v>1.03</v>
      </c>
      <c r="AM479">
        <v>1.61</v>
      </c>
      <c r="AN479">
        <v>1.36</v>
      </c>
      <c r="AP479">
        <f t="shared" si="28"/>
        <v>1.1031578728947367</v>
      </c>
      <c r="AQ479">
        <f t="shared" si="29"/>
        <v>0.38990715213814675</v>
      </c>
      <c r="AR479">
        <f t="shared" si="30"/>
        <v>-6.6563583519703595E-2</v>
      </c>
      <c r="AS479">
        <f t="shared" si="31"/>
        <v>2.2728793293091769</v>
      </c>
    </row>
    <row r="480" spans="1:45" x14ac:dyDescent="0.35">
      <c r="A480">
        <v>0.42999998</v>
      </c>
      <c r="B480">
        <v>0.45999997999999997</v>
      </c>
      <c r="C480">
        <v>0.68</v>
      </c>
      <c r="D480">
        <v>0.59999996</v>
      </c>
      <c r="E480">
        <v>0.9</v>
      </c>
      <c r="H480">
        <v>1.18</v>
      </c>
      <c r="I480">
        <v>1.28</v>
      </c>
      <c r="J480">
        <v>1.17</v>
      </c>
      <c r="K480">
        <v>0.59999996</v>
      </c>
      <c r="L480">
        <v>1.77</v>
      </c>
      <c r="M480">
        <v>0.83</v>
      </c>
      <c r="N480">
        <v>1.1999998999999999</v>
      </c>
      <c r="O480">
        <v>0.74</v>
      </c>
      <c r="P480">
        <v>0.78</v>
      </c>
      <c r="Q480">
        <v>2.11</v>
      </c>
      <c r="R480">
        <v>0.47</v>
      </c>
      <c r="S480">
        <v>0.44</v>
      </c>
      <c r="T480">
        <v>0.65999996999999999</v>
      </c>
      <c r="U480">
        <v>0.81</v>
      </c>
      <c r="V480">
        <v>0.95</v>
      </c>
      <c r="W480">
        <v>1.1899999000000001</v>
      </c>
      <c r="X480">
        <v>0.78999995999999995</v>
      </c>
      <c r="Y480">
        <v>0.97999996</v>
      </c>
      <c r="Z480">
        <v>1.22</v>
      </c>
      <c r="AA480">
        <v>0.84999996</v>
      </c>
      <c r="AB480">
        <v>0.28000000000000003</v>
      </c>
      <c r="AC480">
        <v>1.3399999</v>
      </c>
      <c r="AD480">
        <v>1.06</v>
      </c>
      <c r="AE480">
        <v>1.56</v>
      </c>
      <c r="AF480">
        <v>0.84999996</v>
      </c>
      <c r="AG480">
        <v>0.56999999999999995</v>
      </c>
      <c r="AH480">
        <v>1.1499999999999999</v>
      </c>
      <c r="AI480">
        <v>0.56000000000000005</v>
      </c>
      <c r="AJ480">
        <v>0.96</v>
      </c>
      <c r="AK480">
        <v>1.3299999</v>
      </c>
      <c r="AL480">
        <v>0.87</v>
      </c>
      <c r="AM480">
        <v>1.78</v>
      </c>
      <c r="AN480">
        <v>0.79999995000000002</v>
      </c>
      <c r="AP480">
        <f t="shared" si="28"/>
        <v>0.95263155894736817</v>
      </c>
      <c r="AQ480">
        <f t="shared" si="29"/>
        <v>0.40815791688555997</v>
      </c>
      <c r="AR480">
        <f t="shared" si="30"/>
        <v>-0.27184219170931168</v>
      </c>
      <c r="AS480">
        <f t="shared" si="31"/>
        <v>2.1771053096040482</v>
      </c>
    </row>
    <row r="481" spans="1:45" x14ac:dyDescent="0.35">
      <c r="A481">
        <v>0.59</v>
      </c>
      <c r="B481">
        <v>0.64</v>
      </c>
      <c r="C481">
        <v>0.19</v>
      </c>
      <c r="D481">
        <v>0.88</v>
      </c>
      <c r="E481">
        <v>0.85999994999999996</v>
      </c>
      <c r="H481">
        <v>1.49</v>
      </c>
      <c r="I481">
        <v>1.1999998999999999</v>
      </c>
      <c r="J481">
        <v>1.37</v>
      </c>
      <c r="K481">
        <v>0.82</v>
      </c>
      <c r="L481">
        <v>1.9699998999999999</v>
      </c>
      <c r="M481">
        <v>0.93</v>
      </c>
      <c r="N481">
        <v>1.4499998999999999</v>
      </c>
      <c r="O481">
        <v>0.9</v>
      </c>
      <c r="P481">
        <v>0.84999996</v>
      </c>
      <c r="Q481">
        <v>1.3299999</v>
      </c>
      <c r="R481">
        <v>0.77</v>
      </c>
      <c r="S481">
        <v>0.5</v>
      </c>
      <c r="T481">
        <v>0.87</v>
      </c>
      <c r="U481">
        <v>0.87</v>
      </c>
      <c r="V481">
        <v>1.1299999999999999</v>
      </c>
      <c r="W481">
        <v>1.3199999</v>
      </c>
      <c r="X481">
        <v>0.89</v>
      </c>
      <c r="Y481">
        <v>1.42</v>
      </c>
      <c r="Z481">
        <v>1</v>
      </c>
      <c r="AA481">
        <v>0.83</v>
      </c>
      <c r="AB481">
        <v>0.26</v>
      </c>
      <c r="AC481">
        <v>1.29</v>
      </c>
      <c r="AD481">
        <v>1.49</v>
      </c>
      <c r="AE481">
        <v>1.65</v>
      </c>
      <c r="AF481">
        <v>0.79999995000000002</v>
      </c>
      <c r="AG481">
        <v>0.56999999999999995</v>
      </c>
      <c r="AH481">
        <v>1.22</v>
      </c>
      <c r="AI481">
        <v>0.59999996</v>
      </c>
      <c r="AJ481">
        <v>0.98999994999999996</v>
      </c>
      <c r="AK481">
        <v>1.4</v>
      </c>
      <c r="AL481">
        <v>1.06</v>
      </c>
      <c r="AM481">
        <v>2.4299998</v>
      </c>
      <c r="AN481">
        <v>1.27</v>
      </c>
      <c r="AP481">
        <f t="shared" si="28"/>
        <v>1.0552631334210525</v>
      </c>
      <c r="AQ481">
        <f t="shared" si="29"/>
        <v>0.44397913647750842</v>
      </c>
      <c r="AR481">
        <f t="shared" si="30"/>
        <v>-0.27667427601147265</v>
      </c>
      <c r="AS481">
        <f t="shared" si="31"/>
        <v>2.3872005428535776</v>
      </c>
    </row>
    <row r="482" spans="1:45" x14ac:dyDescent="0.35">
      <c r="A482">
        <v>0.62</v>
      </c>
      <c r="B482">
        <v>0.7</v>
      </c>
      <c r="C482">
        <v>0.48999998</v>
      </c>
      <c r="D482">
        <v>0.84999996</v>
      </c>
      <c r="E482">
        <v>0.78</v>
      </c>
      <c r="H482">
        <v>1.24</v>
      </c>
      <c r="I482">
        <v>1.0799999</v>
      </c>
      <c r="J482">
        <v>1.05</v>
      </c>
      <c r="K482">
        <v>0.87</v>
      </c>
      <c r="L482">
        <v>1.6999998999999999</v>
      </c>
      <c r="M482">
        <v>0.9</v>
      </c>
      <c r="N482">
        <v>1.18</v>
      </c>
      <c r="O482">
        <v>0.90999996999999999</v>
      </c>
      <c r="P482">
        <v>0.82</v>
      </c>
      <c r="Q482">
        <v>1.48</v>
      </c>
      <c r="R482">
        <v>0.59999996</v>
      </c>
      <c r="S482">
        <v>0.47</v>
      </c>
      <c r="T482">
        <v>0.59</v>
      </c>
      <c r="U482">
        <v>0.79999995000000002</v>
      </c>
      <c r="V482">
        <v>1.04</v>
      </c>
      <c r="W482">
        <v>1.38</v>
      </c>
      <c r="X482">
        <v>1.0900000000000001</v>
      </c>
      <c r="Y482">
        <v>1.3</v>
      </c>
      <c r="Z482">
        <v>1.0900000000000001</v>
      </c>
      <c r="AA482">
        <v>0.77</v>
      </c>
      <c r="AB482">
        <v>0.29999998</v>
      </c>
      <c r="AC482">
        <v>1.18</v>
      </c>
      <c r="AD482">
        <v>1.3399999</v>
      </c>
      <c r="AE482">
        <v>1.53</v>
      </c>
      <c r="AF482">
        <v>0.84999996</v>
      </c>
      <c r="AG482">
        <v>0.53</v>
      </c>
      <c r="AH482">
        <v>1.3</v>
      </c>
      <c r="AI482">
        <v>0.64</v>
      </c>
      <c r="AJ482">
        <v>0.84999996</v>
      </c>
      <c r="AK482">
        <v>1.29</v>
      </c>
      <c r="AL482">
        <v>1.02</v>
      </c>
      <c r="AM482">
        <v>1.9699998999999999</v>
      </c>
      <c r="AN482">
        <v>1.3</v>
      </c>
      <c r="AP482">
        <f t="shared" si="28"/>
        <v>0.99736840315789477</v>
      </c>
      <c r="AQ482">
        <f t="shared" si="29"/>
        <v>0.36486711991903198</v>
      </c>
      <c r="AR482">
        <f t="shared" si="30"/>
        <v>-9.7232956599201281E-2</v>
      </c>
      <c r="AS482">
        <f t="shared" si="31"/>
        <v>2.0919697629149909</v>
      </c>
    </row>
    <row r="483" spans="1:45" x14ac:dyDescent="0.35">
      <c r="A483">
        <v>0.68</v>
      </c>
      <c r="B483">
        <v>0.83</v>
      </c>
      <c r="C483">
        <v>0.87</v>
      </c>
      <c r="D483">
        <v>1.04</v>
      </c>
      <c r="E483">
        <v>0.83</v>
      </c>
      <c r="H483">
        <v>1.37</v>
      </c>
      <c r="I483">
        <v>0.98999994999999996</v>
      </c>
      <c r="J483">
        <v>1.3399999</v>
      </c>
      <c r="K483">
        <v>0.59999996</v>
      </c>
      <c r="L483">
        <v>1.8299999</v>
      </c>
      <c r="M483">
        <v>0.96</v>
      </c>
      <c r="N483">
        <v>1.5</v>
      </c>
      <c r="O483">
        <v>0.96999997000000004</v>
      </c>
      <c r="P483">
        <v>0.83</v>
      </c>
      <c r="Q483">
        <v>1.76</v>
      </c>
      <c r="R483">
        <v>0.71</v>
      </c>
      <c r="S483">
        <v>0.48999998</v>
      </c>
      <c r="T483">
        <v>0.87</v>
      </c>
      <c r="U483">
        <v>1.05</v>
      </c>
      <c r="V483">
        <v>1.06</v>
      </c>
      <c r="W483">
        <v>1.51</v>
      </c>
      <c r="X483">
        <v>0.84999996</v>
      </c>
      <c r="Y483">
        <v>1.26</v>
      </c>
      <c r="Z483">
        <v>0.96</v>
      </c>
      <c r="AA483">
        <v>0.78</v>
      </c>
      <c r="AB483">
        <v>0.32</v>
      </c>
      <c r="AC483">
        <v>1.28</v>
      </c>
      <c r="AD483">
        <v>1.28</v>
      </c>
      <c r="AE483">
        <v>1.5799999</v>
      </c>
      <c r="AF483">
        <v>0.81</v>
      </c>
      <c r="AG483">
        <v>0.59999996</v>
      </c>
      <c r="AH483">
        <v>1.1499999999999999</v>
      </c>
      <c r="AI483">
        <v>0.48</v>
      </c>
      <c r="AJ483">
        <v>0.91999995999999995</v>
      </c>
      <c r="AK483">
        <v>1.41</v>
      </c>
      <c r="AL483">
        <v>1.02</v>
      </c>
      <c r="AM483">
        <v>2.29</v>
      </c>
      <c r="AN483">
        <v>1.2099998999999999</v>
      </c>
      <c r="AP483">
        <f t="shared" si="28"/>
        <v>1.0602631405263161</v>
      </c>
      <c r="AQ483">
        <f t="shared" si="29"/>
        <v>0.40591229120402189</v>
      </c>
      <c r="AR483">
        <f t="shared" si="30"/>
        <v>-0.15747373308574963</v>
      </c>
      <c r="AS483">
        <f t="shared" si="31"/>
        <v>2.2780000141383816</v>
      </c>
    </row>
    <row r="484" spans="1:45" x14ac:dyDescent="0.35">
      <c r="A484">
        <v>0.55000000000000004</v>
      </c>
      <c r="B484">
        <v>0.74</v>
      </c>
      <c r="C484">
        <v>0.63</v>
      </c>
      <c r="D484">
        <v>0.89</v>
      </c>
      <c r="E484">
        <v>0.74</v>
      </c>
      <c r="H484">
        <v>1.3</v>
      </c>
      <c r="I484">
        <v>1.23</v>
      </c>
      <c r="J484">
        <v>1.1399999999999999</v>
      </c>
      <c r="K484">
        <v>0.81</v>
      </c>
      <c r="L484">
        <v>1.92</v>
      </c>
      <c r="M484">
        <v>0.83</v>
      </c>
      <c r="N484">
        <v>1.1899999000000001</v>
      </c>
      <c r="O484">
        <v>0.90999996999999999</v>
      </c>
      <c r="P484">
        <v>0.82</v>
      </c>
      <c r="Q484">
        <v>1.7199998999999999</v>
      </c>
      <c r="R484">
        <v>0.71999997000000004</v>
      </c>
      <c r="S484">
        <v>0.53</v>
      </c>
      <c r="T484">
        <v>0.74</v>
      </c>
      <c r="U484">
        <v>0.78999995999999995</v>
      </c>
      <c r="V484">
        <v>1.0900000000000001</v>
      </c>
      <c r="W484">
        <v>1.51</v>
      </c>
      <c r="X484">
        <v>1.01</v>
      </c>
      <c r="Y484">
        <v>1.23</v>
      </c>
      <c r="Z484">
        <v>1.06</v>
      </c>
      <c r="AA484">
        <v>0.83</v>
      </c>
      <c r="AB484">
        <v>0.31</v>
      </c>
      <c r="AC484">
        <v>1.1499999999999999</v>
      </c>
      <c r="AD484">
        <v>1.2099998999999999</v>
      </c>
      <c r="AE484">
        <v>1.5999999</v>
      </c>
      <c r="AF484">
        <v>0.81</v>
      </c>
      <c r="AG484">
        <v>0.56000000000000005</v>
      </c>
      <c r="AH484">
        <v>1.23</v>
      </c>
      <c r="AI484">
        <v>0.56999999999999995</v>
      </c>
      <c r="AJ484">
        <v>0.77</v>
      </c>
      <c r="AK484">
        <v>1.25</v>
      </c>
      <c r="AL484">
        <v>0.71999997000000004</v>
      </c>
      <c r="AM484">
        <v>1.5699999</v>
      </c>
      <c r="AN484">
        <v>1.2099998999999999</v>
      </c>
      <c r="AP484">
        <f t="shared" si="28"/>
        <v>0.99710524394736832</v>
      </c>
      <c r="AQ484">
        <f t="shared" si="29"/>
        <v>0.36216246654815898</v>
      </c>
      <c r="AR484">
        <f t="shared" si="30"/>
        <v>-8.9382155697108723E-2</v>
      </c>
      <c r="AS484">
        <f t="shared" si="31"/>
        <v>2.0835926435918455</v>
      </c>
    </row>
    <row r="485" spans="1:45" x14ac:dyDescent="0.35">
      <c r="A485">
        <v>0.62</v>
      </c>
      <c r="B485">
        <v>0.83</v>
      </c>
      <c r="C485">
        <v>0.71999997000000004</v>
      </c>
      <c r="D485">
        <v>1.04</v>
      </c>
      <c r="E485">
        <v>0.71</v>
      </c>
      <c r="H485">
        <v>1.3299999</v>
      </c>
      <c r="I485">
        <v>1.3199999</v>
      </c>
      <c r="J485">
        <v>1.3299999</v>
      </c>
      <c r="K485">
        <v>0.77</v>
      </c>
      <c r="L485">
        <v>1.9699998999999999</v>
      </c>
      <c r="M485">
        <v>0.9</v>
      </c>
      <c r="N485">
        <v>1.26</v>
      </c>
      <c r="O485">
        <v>1.02</v>
      </c>
      <c r="P485">
        <v>0.88</v>
      </c>
      <c r="Q485">
        <v>1.48</v>
      </c>
      <c r="R485">
        <v>0.71999997000000004</v>
      </c>
      <c r="S485">
        <v>0.56000000000000005</v>
      </c>
      <c r="T485">
        <v>0.71999997000000004</v>
      </c>
      <c r="U485">
        <v>0.94</v>
      </c>
      <c r="V485">
        <v>1.1999998999999999</v>
      </c>
      <c r="W485">
        <v>1.2099998999999999</v>
      </c>
      <c r="X485">
        <v>1.42</v>
      </c>
      <c r="Y485">
        <v>1.37</v>
      </c>
      <c r="Z485">
        <v>1.05</v>
      </c>
      <c r="AA485">
        <v>0.71</v>
      </c>
      <c r="AB485">
        <v>0.37</v>
      </c>
      <c r="AC485">
        <v>1.22</v>
      </c>
      <c r="AD485">
        <v>1.38</v>
      </c>
      <c r="AE485">
        <v>1.68</v>
      </c>
      <c r="AF485">
        <v>0.91999995999999995</v>
      </c>
      <c r="AG485">
        <v>0.65</v>
      </c>
      <c r="AH485">
        <v>1.3</v>
      </c>
      <c r="AI485">
        <v>0.59999996</v>
      </c>
      <c r="AJ485">
        <v>1.06</v>
      </c>
      <c r="AK485">
        <v>1.4</v>
      </c>
      <c r="AL485">
        <v>1.1299999999999999</v>
      </c>
      <c r="AM485">
        <v>2.0699999999999998</v>
      </c>
      <c r="AN485">
        <v>1.29</v>
      </c>
      <c r="AP485">
        <f t="shared" si="28"/>
        <v>1.0828947165789473</v>
      </c>
      <c r="AQ485">
        <f t="shared" si="29"/>
        <v>0.38173081372361034</v>
      </c>
      <c r="AR485">
        <f t="shared" si="30"/>
        <v>-6.2297724591883652E-2</v>
      </c>
      <c r="AS485">
        <f t="shared" si="31"/>
        <v>2.2280871577497781</v>
      </c>
    </row>
    <row r="486" spans="1:45" x14ac:dyDescent="0.35">
      <c r="A486">
        <v>0.37</v>
      </c>
      <c r="B486">
        <v>0.59999996</v>
      </c>
      <c r="C486">
        <v>0.59</v>
      </c>
      <c r="D486">
        <v>0.68</v>
      </c>
      <c r="E486">
        <v>0.87</v>
      </c>
      <c r="H486">
        <v>1.22</v>
      </c>
      <c r="I486">
        <v>0.69</v>
      </c>
      <c r="J486">
        <v>0.93</v>
      </c>
      <c r="K486">
        <v>0.71999997000000004</v>
      </c>
      <c r="L486">
        <v>1.64</v>
      </c>
      <c r="M486">
        <v>0.85999994999999996</v>
      </c>
      <c r="N486">
        <v>1.26</v>
      </c>
      <c r="O486">
        <v>0.98999994999999996</v>
      </c>
      <c r="P486">
        <v>0.84999996</v>
      </c>
      <c r="Q486">
        <v>1.4399999000000001</v>
      </c>
      <c r="R486">
        <v>0.53</v>
      </c>
      <c r="S486">
        <v>0.42</v>
      </c>
      <c r="T486">
        <v>0.56000000000000005</v>
      </c>
      <c r="U486">
        <v>0.77</v>
      </c>
      <c r="V486">
        <v>1.0799999</v>
      </c>
      <c r="W486">
        <v>1.1599999999999999</v>
      </c>
      <c r="X486">
        <v>0.34</v>
      </c>
      <c r="Y486">
        <v>1.1299999999999999</v>
      </c>
      <c r="Z486">
        <v>1.1299999999999999</v>
      </c>
      <c r="AA486">
        <v>0.26999997999999997</v>
      </c>
      <c r="AB486">
        <v>0.28000000000000003</v>
      </c>
      <c r="AC486">
        <v>1.36</v>
      </c>
      <c r="AD486">
        <v>1.0699999</v>
      </c>
      <c r="AE486">
        <v>1.63</v>
      </c>
      <c r="AF486">
        <v>0.82</v>
      </c>
      <c r="AG486">
        <v>0.45</v>
      </c>
      <c r="AH486">
        <v>1.31</v>
      </c>
      <c r="AI486">
        <v>0.45999997999999997</v>
      </c>
      <c r="AJ486">
        <v>0.88</v>
      </c>
      <c r="AK486">
        <v>1.1000000000000001</v>
      </c>
      <c r="AL486">
        <v>1.02</v>
      </c>
      <c r="AM486">
        <v>1.77</v>
      </c>
      <c r="AN486">
        <v>0.96999997000000004</v>
      </c>
      <c r="AP486">
        <f t="shared" si="28"/>
        <v>0.90052630052631577</v>
      </c>
      <c r="AQ486">
        <f t="shared" si="29"/>
        <v>0.39036328778614665</v>
      </c>
      <c r="AR486">
        <f t="shared" si="30"/>
        <v>-0.27056356283212413</v>
      </c>
      <c r="AS486">
        <f t="shared" si="31"/>
        <v>2.0716161638847557</v>
      </c>
    </row>
    <row r="487" spans="1:45" x14ac:dyDescent="0.35">
      <c r="A487">
        <v>0.71</v>
      </c>
      <c r="B487">
        <v>0.53</v>
      </c>
      <c r="C487">
        <v>0.90999996999999999</v>
      </c>
      <c r="D487">
        <v>1.05</v>
      </c>
      <c r="E487">
        <v>1</v>
      </c>
      <c r="H487">
        <v>1.48</v>
      </c>
      <c r="I487">
        <v>1.38</v>
      </c>
      <c r="J487">
        <v>1.8299999</v>
      </c>
      <c r="K487">
        <v>0.83</v>
      </c>
      <c r="L487">
        <v>1.99</v>
      </c>
      <c r="M487">
        <v>0.97999996</v>
      </c>
      <c r="N487">
        <v>1.42</v>
      </c>
      <c r="O487">
        <v>1.1200000000000001</v>
      </c>
      <c r="P487">
        <v>0.96</v>
      </c>
      <c r="Q487">
        <v>1.8</v>
      </c>
      <c r="R487">
        <v>0.76</v>
      </c>
      <c r="S487">
        <v>0.59999996</v>
      </c>
      <c r="T487">
        <v>0.56999999999999995</v>
      </c>
      <c r="U487">
        <v>1.04</v>
      </c>
      <c r="V487">
        <v>1.22</v>
      </c>
      <c r="W487">
        <v>1.64</v>
      </c>
      <c r="X487">
        <v>0.61</v>
      </c>
      <c r="Y487">
        <v>1.3399999</v>
      </c>
      <c r="Z487">
        <v>1.1599999999999999</v>
      </c>
      <c r="AA487">
        <v>0.53999995999999995</v>
      </c>
      <c r="AB487">
        <v>0.44</v>
      </c>
      <c r="AC487">
        <v>1.5699999</v>
      </c>
      <c r="AD487">
        <v>1.51</v>
      </c>
      <c r="AE487">
        <v>1.92</v>
      </c>
      <c r="AF487">
        <v>0.95</v>
      </c>
      <c r="AG487">
        <v>0.7</v>
      </c>
      <c r="AH487">
        <v>1.5999999</v>
      </c>
      <c r="AI487">
        <v>0.56999999999999995</v>
      </c>
      <c r="AJ487">
        <v>0.93</v>
      </c>
      <c r="AK487">
        <v>1.49</v>
      </c>
      <c r="AL487">
        <v>1.1999998999999999</v>
      </c>
      <c r="AM487">
        <v>1.9499998999999999</v>
      </c>
      <c r="AN487">
        <v>1.4499998999999999</v>
      </c>
      <c r="AP487">
        <f t="shared" si="28"/>
        <v>1.1513157671052636</v>
      </c>
      <c r="AQ487">
        <f t="shared" si="29"/>
        <v>0.44993794633900536</v>
      </c>
      <c r="AR487">
        <f t="shared" si="30"/>
        <v>-0.19849807191175239</v>
      </c>
      <c r="AS487">
        <f t="shared" si="31"/>
        <v>2.5011296061222796</v>
      </c>
    </row>
    <row r="488" spans="1:45" x14ac:dyDescent="0.35">
      <c r="A488">
        <v>0.48999998</v>
      </c>
      <c r="B488">
        <v>0.79999995000000002</v>
      </c>
      <c r="C488">
        <v>0.75</v>
      </c>
      <c r="D488">
        <v>0.78999995999999995</v>
      </c>
      <c r="E488">
        <v>0.83</v>
      </c>
      <c r="H488">
        <v>1.3399999</v>
      </c>
      <c r="I488">
        <v>1.31</v>
      </c>
      <c r="J488">
        <v>1.1899999000000001</v>
      </c>
      <c r="K488">
        <v>0.74</v>
      </c>
      <c r="L488">
        <v>1.9499998999999999</v>
      </c>
      <c r="M488">
        <v>0.89</v>
      </c>
      <c r="N488">
        <v>1.4</v>
      </c>
      <c r="O488">
        <v>1</v>
      </c>
      <c r="P488">
        <v>0.72999996</v>
      </c>
      <c r="Q488">
        <v>1.24</v>
      </c>
      <c r="R488">
        <v>0.64</v>
      </c>
      <c r="S488">
        <v>0.53</v>
      </c>
      <c r="T488">
        <v>0.64</v>
      </c>
      <c r="U488">
        <v>0.84</v>
      </c>
      <c r="V488">
        <v>1.04</v>
      </c>
      <c r="W488">
        <v>1.3299999</v>
      </c>
      <c r="X488">
        <v>1.0799999</v>
      </c>
      <c r="Y488">
        <v>1.1499999999999999</v>
      </c>
      <c r="Z488">
        <v>1.27</v>
      </c>
      <c r="AA488">
        <v>0.55000000000000004</v>
      </c>
      <c r="AB488">
        <v>0.28000000000000003</v>
      </c>
      <c r="AC488">
        <v>1.28</v>
      </c>
      <c r="AD488">
        <v>0.85999994999999996</v>
      </c>
      <c r="AE488">
        <v>1.49</v>
      </c>
      <c r="AF488">
        <v>0.9</v>
      </c>
      <c r="AG488">
        <v>0.51</v>
      </c>
      <c r="AH488">
        <v>1.17</v>
      </c>
      <c r="AI488">
        <v>0.37</v>
      </c>
      <c r="AJ488">
        <v>0.94</v>
      </c>
      <c r="AK488">
        <v>1.17</v>
      </c>
      <c r="AL488">
        <v>1.0900000000000001</v>
      </c>
      <c r="AM488">
        <v>1.77</v>
      </c>
      <c r="AN488">
        <v>1.17</v>
      </c>
      <c r="AP488">
        <f t="shared" si="28"/>
        <v>0.98736840263157932</v>
      </c>
      <c r="AQ488">
        <f t="shared" si="29"/>
        <v>0.37000133451991069</v>
      </c>
      <c r="AR488">
        <f t="shared" si="30"/>
        <v>-0.12263560092815273</v>
      </c>
      <c r="AS488">
        <f t="shared" si="31"/>
        <v>2.0973724061913113</v>
      </c>
    </row>
    <row r="489" spans="1:45" x14ac:dyDescent="0.35">
      <c r="A489">
        <v>0.56999999999999995</v>
      </c>
      <c r="B489">
        <v>0.72999996</v>
      </c>
      <c r="C489">
        <v>0.65999996999999999</v>
      </c>
      <c r="D489">
        <v>0.84</v>
      </c>
      <c r="E489">
        <v>0.79999995000000002</v>
      </c>
      <c r="H489">
        <v>1.1999998999999999</v>
      </c>
      <c r="I489">
        <v>1.25</v>
      </c>
      <c r="J489">
        <v>1.17</v>
      </c>
      <c r="K489">
        <v>0.75</v>
      </c>
      <c r="L489">
        <v>1.8399999</v>
      </c>
      <c r="M489">
        <v>0.91999995999999995</v>
      </c>
      <c r="N489">
        <v>1.38</v>
      </c>
      <c r="O489">
        <v>1.03</v>
      </c>
      <c r="P489">
        <v>0.9</v>
      </c>
      <c r="Q489">
        <v>1.5</v>
      </c>
      <c r="R489">
        <v>0.59</v>
      </c>
      <c r="S489">
        <v>0.5</v>
      </c>
      <c r="T489">
        <v>0.69</v>
      </c>
      <c r="U489">
        <v>0.79999995000000002</v>
      </c>
      <c r="V489">
        <v>1.1200000000000001</v>
      </c>
      <c r="W489">
        <v>1.53</v>
      </c>
      <c r="X489">
        <v>0.96999997000000004</v>
      </c>
      <c r="Y489">
        <v>0.79999995000000002</v>
      </c>
      <c r="Z489">
        <v>0.96999997000000004</v>
      </c>
      <c r="AA489">
        <v>0.61</v>
      </c>
      <c r="AB489">
        <v>0.22999998999999999</v>
      </c>
      <c r="AC489">
        <v>1.3299999</v>
      </c>
      <c r="AD489">
        <v>0.82</v>
      </c>
      <c r="AE489">
        <v>1.3299999</v>
      </c>
      <c r="AF489">
        <v>0.79999995000000002</v>
      </c>
      <c r="AG489">
        <v>0.56000000000000005</v>
      </c>
      <c r="AH489">
        <v>1.24</v>
      </c>
      <c r="AI489">
        <v>0.35</v>
      </c>
      <c r="AJ489">
        <v>0.9</v>
      </c>
      <c r="AK489">
        <v>1.27</v>
      </c>
      <c r="AL489">
        <v>0.94</v>
      </c>
      <c r="AM489">
        <v>2.1</v>
      </c>
      <c r="AN489">
        <v>1.1299999999999999</v>
      </c>
      <c r="AP489">
        <f t="shared" si="28"/>
        <v>0.9768420847368422</v>
      </c>
      <c r="AQ489">
        <f t="shared" si="29"/>
        <v>0.39054434720345871</v>
      </c>
      <c r="AR489">
        <f t="shared" si="30"/>
        <v>-0.19479095687353398</v>
      </c>
      <c r="AS489">
        <f t="shared" si="31"/>
        <v>2.1484751263472184</v>
      </c>
    </row>
    <row r="490" spans="1:45" x14ac:dyDescent="0.35">
      <c r="A490">
        <v>0.53999995999999995</v>
      </c>
      <c r="B490">
        <v>0.65999996999999999</v>
      </c>
      <c r="C490">
        <v>0.72999996</v>
      </c>
      <c r="D490">
        <v>1.02</v>
      </c>
      <c r="E490">
        <v>0.95</v>
      </c>
      <c r="H490">
        <v>1.4699998999999999</v>
      </c>
      <c r="I490">
        <v>1.29</v>
      </c>
      <c r="J490">
        <v>1.56</v>
      </c>
      <c r="K490">
        <v>0.79999995000000002</v>
      </c>
      <c r="L490">
        <v>1.18</v>
      </c>
      <c r="M490">
        <v>0.96</v>
      </c>
      <c r="N490">
        <v>1.41</v>
      </c>
      <c r="O490">
        <v>1.1399999999999999</v>
      </c>
      <c r="P490">
        <v>0.87</v>
      </c>
      <c r="Q490">
        <v>1.3</v>
      </c>
      <c r="R490">
        <v>0.62</v>
      </c>
      <c r="S490">
        <v>0.66999995999999995</v>
      </c>
      <c r="T490">
        <v>0.62</v>
      </c>
      <c r="U490">
        <v>0.81</v>
      </c>
      <c r="V490">
        <v>1.23</v>
      </c>
      <c r="W490">
        <v>1.5899999</v>
      </c>
      <c r="X490">
        <v>1.25</v>
      </c>
      <c r="Y490">
        <v>1.43</v>
      </c>
      <c r="Z490">
        <v>1.1399999999999999</v>
      </c>
      <c r="AA490">
        <v>0.79999995000000002</v>
      </c>
      <c r="AB490">
        <v>0.42999998</v>
      </c>
      <c r="AC490">
        <v>1.29</v>
      </c>
      <c r="AD490">
        <v>1.31</v>
      </c>
      <c r="AE490">
        <v>1.8</v>
      </c>
      <c r="AF490">
        <v>0.82</v>
      </c>
      <c r="AG490">
        <v>0.83</v>
      </c>
      <c r="AH490">
        <v>1.48</v>
      </c>
      <c r="AI490">
        <v>0.61</v>
      </c>
      <c r="AJ490">
        <v>1.0900000000000001</v>
      </c>
      <c r="AK490">
        <v>1.4599998999999999</v>
      </c>
      <c r="AL490">
        <v>1.18</v>
      </c>
      <c r="AM490">
        <v>2.31</v>
      </c>
      <c r="AN490">
        <v>1.38</v>
      </c>
      <c r="AP490">
        <f t="shared" si="28"/>
        <v>1.1060526165789475</v>
      </c>
      <c r="AQ490">
        <f t="shared" si="29"/>
        <v>0.39613360698731459</v>
      </c>
      <c r="AR490">
        <f t="shared" si="30"/>
        <v>-8.2348204382996393E-2</v>
      </c>
      <c r="AS490">
        <f t="shared" si="31"/>
        <v>2.2944534375408914</v>
      </c>
    </row>
    <row r="491" spans="1:45" x14ac:dyDescent="0.35">
      <c r="A491">
        <v>0.71</v>
      </c>
      <c r="B491">
        <v>0.78</v>
      </c>
      <c r="C491">
        <v>0.76</v>
      </c>
      <c r="D491">
        <v>0.81</v>
      </c>
      <c r="E491">
        <v>0.82</v>
      </c>
      <c r="H491">
        <v>1.0799999</v>
      </c>
      <c r="I491">
        <v>1.17</v>
      </c>
      <c r="J491">
        <v>0.96</v>
      </c>
      <c r="K491">
        <v>0.63</v>
      </c>
      <c r="L491">
        <v>2.1499999000000001</v>
      </c>
      <c r="M491">
        <v>0.97999996</v>
      </c>
      <c r="N491">
        <v>1.18</v>
      </c>
      <c r="O491">
        <v>0.83</v>
      </c>
      <c r="P491">
        <v>0.71999997000000004</v>
      </c>
      <c r="Q491">
        <v>1.1000000000000001</v>
      </c>
      <c r="R491">
        <v>0.7</v>
      </c>
      <c r="S491">
        <v>0.47</v>
      </c>
      <c r="T491">
        <v>0.59999996</v>
      </c>
      <c r="U491">
        <v>0.71</v>
      </c>
      <c r="V491">
        <v>1.1200000000000001</v>
      </c>
      <c r="W491">
        <v>1.3399999</v>
      </c>
      <c r="X491">
        <v>0.71</v>
      </c>
      <c r="Y491">
        <v>1.24</v>
      </c>
      <c r="Z491">
        <v>1.1599999999999999</v>
      </c>
      <c r="AA491">
        <v>0.71</v>
      </c>
      <c r="AB491">
        <v>0.26</v>
      </c>
      <c r="AC491">
        <v>1.0799999</v>
      </c>
      <c r="AD491">
        <v>1.05</v>
      </c>
      <c r="AE491">
        <v>1.62</v>
      </c>
      <c r="AF491">
        <v>0.90999996999999999</v>
      </c>
      <c r="AG491">
        <v>0.47</v>
      </c>
      <c r="AH491">
        <v>1.22</v>
      </c>
      <c r="AI491">
        <v>0.38</v>
      </c>
      <c r="AJ491">
        <v>0.81</v>
      </c>
      <c r="AK491">
        <v>1.3</v>
      </c>
      <c r="AL491">
        <v>0.84999996</v>
      </c>
      <c r="AM491">
        <v>1.9599998999999999</v>
      </c>
      <c r="AN491">
        <v>1.1100000000000001</v>
      </c>
      <c r="AP491">
        <f t="shared" si="28"/>
        <v>0.95947366631578934</v>
      </c>
      <c r="AQ491">
        <f t="shared" si="29"/>
        <v>0.3884824586240771</v>
      </c>
      <c r="AR491">
        <f t="shared" si="30"/>
        <v>-0.2059737095564419</v>
      </c>
      <c r="AS491">
        <f t="shared" si="31"/>
        <v>2.1249210421880207</v>
      </c>
    </row>
    <row r="492" spans="1:45" x14ac:dyDescent="0.35">
      <c r="A492">
        <v>0.64</v>
      </c>
      <c r="B492">
        <v>0.81</v>
      </c>
      <c r="C492">
        <v>0.91999995999999995</v>
      </c>
      <c r="D492">
        <v>0.97999996</v>
      </c>
      <c r="E492">
        <v>0.89</v>
      </c>
      <c r="H492">
        <v>1.31</v>
      </c>
      <c r="I492">
        <v>1.4</v>
      </c>
      <c r="J492">
        <v>1.64</v>
      </c>
      <c r="K492">
        <v>1.01</v>
      </c>
      <c r="L492">
        <v>1.2099998999999999</v>
      </c>
      <c r="M492">
        <v>1.04</v>
      </c>
      <c r="N492">
        <v>1.3</v>
      </c>
      <c r="O492">
        <v>1.0799999</v>
      </c>
      <c r="P492">
        <v>0.95</v>
      </c>
      <c r="Q492">
        <v>0.96</v>
      </c>
      <c r="R492">
        <v>0.78999995999999995</v>
      </c>
      <c r="S492">
        <v>0.76</v>
      </c>
      <c r="T492">
        <v>0.59999996</v>
      </c>
      <c r="U492">
        <v>0.89</v>
      </c>
      <c r="V492">
        <v>1.24</v>
      </c>
      <c r="W492">
        <v>1.37</v>
      </c>
      <c r="X492">
        <v>1.31</v>
      </c>
      <c r="Y492">
        <v>1.38</v>
      </c>
      <c r="Z492">
        <v>1.27</v>
      </c>
      <c r="AA492">
        <v>0.82</v>
      </c>
      <c r="AB492">
        <v>0.42999998</v>
      </c>
      <c r="AC492">
        <v>1.28</v>
      </c>
      <c r="AD492">
        <v>1.52</v>
      </c>
      <c r="AE492">
        <v>1.65</v>
      </c>
      <c r="AF492">
        <v>0.94</v>
      </c>
      <c r="AG492">
        <v>0.72999996</v>
      </c>
      <c r="AH492">
        <v>1.4399999000000001</v>
      </c>
      <c r="AI492">
        <v>0.63</v>
      </c>
      <c r="AJ492">
        <v>1.1299999999999999</v>
      </c>
      <c r="AK492">
        <v>1.5</v>
      </c>
      <c r="AL492">
        <v>1.2099998999999999</v>
      </c>
      <c r="AM492">
        <v>2.36</v>
      </c>
      <c r="AN492">
        <v>1.54</v>
      </c>
      <c r="AP492">
        <f t="shared" si="28"/>
        <v>1.1297368257894738</v>
      </c>
      <c r="AQ492">
        <f t="shared" si="29"/>
        <v>0.37222840425240383</v>
      </c>
      <c r="AR492">
        <f t="shared" si="30"/>
        <v>1.305161303226221E-2</v>
      </c>
      <c r="AS492">
        <f t="shared" si="31"/>
        <v>2.2464220385466853</v>
      </c>
    </row>
    <row r="493" spans="1:45" x14ac:dyDescent="0.35">
      <c r="A493">
        <v>0.59999996</v>
      </c>
      <c r="B493">
        <v>0.78999995999999995</v>
      </c>
      <c r="C493">
        <v>0.9</v>
      </c>
      <c r="D493">
        <v>0.81</v>
      </c>
      <c r="E493">
        <v>0.71999997000000004</v>
      </c>
      <c r="H493">
        <v>1.1000000000000001</v>
      </c>
      <c r="I493">
        <v>1.1999998999999999</v>
      </c>
      <c r="J493">
        <v>1.1499999999999999</v>
      </c>
      <c r="K493">
        <v>0.77</v>
      </c>
      <c r="L493">
        <v>1.89</v>
      </c>
      <c r="M493">
        <v>0.9</v>
      </c>
      <c r="N493">
        <v>1.0900000000000001</v>
      </c>
      <c r="O493">
        <v>0.94</v>
      </c>
      <c r="P493">
        <v>0.77</v>
      </c>
      <c r="Q493">
        <v>1.5899999</v>
      </c>
      <c r="R493">
        <v>0.69</v>
      </c>
      <c r="S493">
        <v>0.5</v>
      </c>
      <c r="T493">
        <v>0.5</v>
      </c>
      <c r="U493">
        <v>0.78999995999999995</v>
      </c>
      <c r="V493">
        <v>1.0900000000000001</v>
      </c>
      <c r="W493">
        <v>1.06</v>
      </c>
      <c r="X493">
        <v>0.94</v>
      </c>
      <c r="Y493">
        <v>1.23</v>
      </c>
      <c r="Z493">
        <v>1.1299999999999999</v>
      </c>
      <c r="AA493">
        <v>0.76</v>
      </c>
      <c r="AB493">
        <v>0.32999998000000003</v>
      </c>
      <c r="AC493">
        <v>1.25</v>
      </c>
      <c r="AD493">
        <v>1.22</v>
      </c>
      <c r="AE493">
        <v>1.4699998999999999</v>
      </c>
      <c r="AF493">
        <v>0.87</v>
      </c>
      <c r="AG493">
        <v>0.62</v>
      </c>
      <c r="AH493">
        <v>1.27</v>
      </c>
      <c r="AI493">
        <v>0.56000000000000005</v>
      </c>
      <c r="AJ493">
        <v>0.97999996</v>
      </c>
      <c r="AK493">
        <v>1.24</v>
      </c>
      <c r="AL493">
        <v>1.06</v>
      </c>
      <c r="AM493">
        <v>1.73</v>
      </c>
      <c r="AN493">
        <v>1.3199999</v>
      </c>
      <c r="AP493">
        <f t="shared" si="28"/>
        <v>0.99552629973684204</v>
      </c>
      <c r="AQ493">
        <f t="shared" si="29"/>
        <v>0.34313102308114368</v>
      </c>
      <c r="AR493">
        <f t="shared" si="30"/>
        <v>-3.3866769506588956E-2</v>
      </c>
      <c r="AS493">
        <f t="shared" si="31"/>
        <v>2.0249193689802731</v>
      </c>
    </row>
    <row r="494" spans="1:45" x14ac:dyDescent="0.35">
      <c r="A494">
        <v>0.56999999999999995</v>
      </c>
      <c r="B494">
        <v>0.76</v>
      </c>
      <c r="C494">
        <v>0.90999996999999999</v>
      </c>
      <c r="D494">
        <v>1.1499999999999999</v>
      </c>
      <c r="E494">
        <v>0.90999996999999999</v>
      </c>
      <c r="H494">
        <v>1.2099998999999999</v>
      </c>
      <c r="I494">
        <v>1.43</v>
      </c>
      <c r="J494">
        <v>1.04</v>
      </c>
      <c r="K494">
        <v>0.96999997000000004</v>
      </c>
      <c r="L494">
        <v>1.48</v>
      </c>
      <c r="M494">
        <v>1.05</v>
      </c>
      <c r="N494">
        <v>1.52</v>
      </c>
      <c r="O494">
        <v>1.1000000000000001</v>
      </c>
      <c r="P494">
        <v>0.95</v>
      </c>
      <c r="Q494">
        <v>0.83</v>
      </c>
      <c r="R494">
        <v>0.71999997000000004</v>
      </c>
      <c r="S494">
        <v>0.68</v>
      </c>
      <c r="T494">
        <v>0.65</v>
      </c>
      <c r="U494">
        <v>0.56000000000000005</v>
      </c>
      <c r="V494">
        <v>1.1899999000000001</v>
      </c>
      <c r="W494">
        <v>1.79</v>
      </c>
      <c r="X494">
        <v>1.2099998999999999</v>
      </c>
      <c r="Y494">
        <v>1.4399999000000001</v>
      </c>
      <c r="Z494">
        <v>1.38</v>
      </c>
      <c r="AA494">
        <v>0.89</v>
      </c>
      <c r="AB494">
        <v>0.39</v>
      </c>
      <c r="AC494">
        <v>1.4599998999999999</v>
      </c>
      <c r="AD494">
        <v>1.41</v>
      </c>
      <c r="AE494">
        <v>1.6899999000000001</v>
      </c>
      <c r="AF494">
        <v>0.96999997000000004</v>
      </c>
      <c r="AG494">
        <v>0.75</v>
      </c>
      <c r="AH494">
        <v>1.48</v>
      </c>
      <c r="AI494">
        <v>0.62</v>
      </c>
      <c r="AJ494">
        <v>1.17</v>
      </c>
      <c r="AK494">
        <v>1.43</v>
      </c>
      <c r="AL494">
        <v>1.23</v>
      </c>
      <c r="AM494">
        <v>2.19</v>
      </c>
      <c r="AN494">
        <v>1.52</v>
      </c>
      <c r="AP494">
        <f t="shared" si="28"/>
        <v>1.1236841907894735</v>
      </c>
      <c r="AQ494">
        <f t="shared" si="29"/>
        <v>0.3906572420121755</v>
      </c>
      <c r="AR494">
        <f t="shared" si="30"/>
        <v>-4.8287535247053093E-2</v>
      </c>
      <c r="AS494">
        <f t="shared" si="31"/>
        <v>2.295655916826</v>
      </c>
    </row>
    <row r="495" spans="1:45" x14ac:dyDescent="0.35">
      <c r="A495">
        <v>0.68</v>
      </c>
      <c r="B495">
        <v>0.9</v>
      </c>
      <c r="C495">
        <v>0.85999994999999996</v>
      </c>
      <c r="D495">
        <v>1.0699999</v>
      </c>
      <c r="E495">
        <v>0.91999995999999995</v>
      </c>
      <c r="H495">
        <v>1.48</v>
      </c>
      <c r="I495">
        <v>1.4499998999999999</v>
      </c>
      <c r="J495">
        <v>1.4699998999999999</v>
      </c>
      <c r="K495">
        <v>0.96999997000000004</v>
      </c>
      <c r="L495">
        <v>1.68</v>
      </c>
      <c r="M495">
        <v>0.94</v>
      </c>
      <c r="N495">
        <v>1.49</v>
      </c>
      <c r="O495">
        <v>1.0799999</v>
      </c>
      <c r="P495">
        <v>0.94</v>
      </c>
      <c r="Q495">
        <v>1.9</v>
      </c>
      <c r="R495">
        <v>0.74</v>
      </c>
      <c r="S495">
        <v>0.71</v>
      </c>
      <c r="T495">
        <v>0.66999995999999995</v>
      </c>
      <c r="U495">
        <v>0.9</v>
      </c>
      <c r="V495">
        <v>1.2099998999999999</v>
      </c>
      <c r="W495">
        <v>1.5999999</v>
      </c>
      <c r="X495">
        <v>1.4</v>
      </c>
      <c r="Y495">
        <v>1.35</v>
      </c>
      <c r="Z495">
        <v>1.56</v>
      </c>
      <c r="AA495">
        <v>0.65</v>
      </c>
      <c r="AB495">
        <v>0.42999998</v>
      </c>
      <c r="AC495">
        <v>1.4499998999999999</v>
      </c>
      <c r="AD495">
        <v>1.42</v>
      </c>
      <c r="AE495">
        <v>1.7199998999999999</v>
      </c>
      <c r="AF495">
        <v>1.01</v>
      </c>
      <c r="AG495">
        <v>0.77</v>
      </c>
      <c r="AH495">
        <v>1.43</v>
      </c>
      <c r="AI495">
        <v>0.45999997999999997</v>
      </c>
      <c r="AJ495">
        <v>1.1200000000000001</v>
      </c>
      <c r="AK495">
        <v>1.4699998999999999</v>
      </c>
      <c r="AL495">
        <v>1.18</v>
      </c>
      <c r="AM495">
        <v>2.46</v>
      </c>
      <c r="AN495">
        <v>1.49</v>
      </c>
      <c r="AP495">
        <f t="shared" si="28"/>
        <v>1.1849999710526313</v>
      </c>
      <c r="AQ495">
        <f t="shared" si="29"/>
        <v>0.42895063018386803</v>
      </c>
      <c r="AR495">
        <f t="shared" si="30"/>
        <v>-0.10185191949897265</v>
      </c>
      <c r="AS495">
        <f t="shared" si="31"/>
        <v>2.4718518616042351</v>
      </c>
    </row>
    <row r="496" spans="1:45" x14ac:dyDescent="0.35">
      <c r="A496">
        <v>0.51</v>
      </c>
      <c r="B496">
        <v>0.68</v>
      </c>
      <c r="C496">
        <v>0.55000000000000004</v>
      </c>
      <c r="D496">
        <v>0.7</v>
      </c>
      <c r="E496">
        <v>0.9</v>
      </c>
      <c r="H496">
        <v>1.17</v>
      </c>
      <c r="I496">
        <v>1.1299999999999999</v>
      </c>
      <c r="J496">
        <v>1.1899999000000001</v>
      </c>
      <c r="K496">
        <v>0.90999996999999999</v>
      </c>
      <c r="L496">
        <v>1.8</v>
      </c>
      <c r="M496">
        <v>0.83</v>
      </c>
      <c r="N496">
        <v>1.4</v>
      </c>
      <c r="O496">
        <v>0.95</v>
      </c>
      <c r="P496">
        <v>0.72999996</v>
      </c>
      <c r="Q496">
        <v>1.0699999</v>
      </c>
      <c r="R496">
        <v>0.68</v>
      </c>
      <c r="S496">
        <v>0.53</v>
      </c>
      <c r="T496">
        <v>0.62</v>
      </c>
      <c r="U496">
        <v>0.65999996999999999</v>
      </c>
      <c r="V496">
        <v>1.06</v>
      </c>
      <c r="W496">
        <v>1.35</v>
      </c>
      <c r="X496">
        <v>0.7</v>
      </c>
      <c r="Y496">
        <v>1.0900000000000001</v>
      </c>
      <c r="Z496">
        <v>1.29</v>
      </c>
      <c r="AA496">
        <v>0.53999995999999995</v>
      </c>
      <c r="AB496">
        <v>0.28999999999999998</v>
      </c>
      <c r="AC496">
        <v>1.22</v>
      </c>
      <c r="AD496">
        <v>0.93</v>
      </c>
      <c r="AE496">
        <v>1.4599998999999999</v>
      </c>
      <c r="AF496">
        <v>0.87</v>
      </c>
      <c r="AG496">
        <v>0.52</v>
      </c>
      <c r="AH496">
        <v>1.1899999000000001</v>
      </c>
      <c r="AI496">
        <v>0.47</v>
      </c>
      <c r="AJ496">
        <v>0.96999997000000004</v>
      </c>
      <c r="AK496">
        <v>1.1599999999999999</v>
      </c>
      <c r="AL496">
        <v>0.96</v>
      </c>
      <c r="AM496">
        <v>1.8499999</v>
      </c>
      <c r="AN496">
        <v>1.1499999999999999</v>
      </c>
      <c r="AP496">
        <f t="shared" si="28"/>
        <v>0.94947366657894716</v>
      </c>
      <c r="AQ496">
        <f t="shared" si="29"/>
        <v>0.35855525187630549</v>
      </c>
      <c r="AR496">
        <f t="shared" si="30"/>
        <v>-0.12619208904996926</v>
      </c>
      <c r="AS496">
        <f t="shared" si="31"/>
        <v>2.0251394222078636</v>
      </c>
    </row>
    <row r="497" spans="1:45" x14ac:dyDescent="0.35">
      <c r="A497">
        <v>0.7</v>
      </c>
      <c r="B497">
        <v>0.88</v>
      </c>
      <c r="C497">
        <v>0.90999996999999999</v>
      </c>
      <c r="D497">
        <v>1.0900000000000001</v>
      </c>
      <c r="E497">
        <v>0.95</v>
      </c>
      <c r="H497">
        <v>1.4699998999999999</v>
      </c>
      <c r="I497">
        <v>1.43</v>
      </c>
      <c r="J497">
        <v>1.68</v>
      </c>
      <c r="K497">
        <v>0.79999995000000002</v>
      </c>
      <c r="L497">
        <v>1.53</v>
      </c>
      <c r="M497">
        <v>0.96999997000000004</v>
      </c>
      <c r="N497">
        <v>1.43</v>
      </c>
      <c r="O497">
        <v>1.0799999</v>
      </c>
      <c r="P497">
        <v>0.9</v>
      </c>
      <c r="Q497">
        <v>1.61</v>
      </c>
      <c r="R497">
        <v>0.78</v>
      </c>
      <c r="S497">
        <v>0.63</v>
      </c>
      <c r="T497">
        <v>0.63</v>
      </c>
      <c r="U497">
        <v>0.89</v>
      </c>
      <c r="V497">
        <v>1.1000000000000001</v>
      </c>
      <c r="W497">
        <v>1.39</v>
      </c>
      <c r="X497">
        <v>1.0900000000000001</v>
      </c>
      <c r="Y497">
        <v>1.4699998999999999</v>
      </c>
      <c r="Z497">
        <v>1.23</v>
      </c>
      <c r="AA497">
        <v>0.75</v>
      </c>
      <c r="AB497">
        <v>0.56000000000000005</v>
      </c>
      <c r="AC497">
        <v>1.3399999</v>
      </c>
      <c r="AD497">
        <v>1.5999999</v>
      </c>
      <c r="AE497">
        <v>1.67</v>
      </c>
      <c r="AF497">
        <v>0.78</v>
      </c>
      <c r="AG497">
        <v>0.65999996999999999</v>
      </c>
      <c r="AH497">
        <v>1.4699998999999999</v>
      </c>
      <c r="AI497">
        <v>0.55000000000000004</v>
      </c>
      <c r="AJ497">
        <v>1.04</v>
      </c>
      <c r="AK497">
        <v>1.43</v>
      </c>
      <c r="AL497">
        <v>1.2099998999999999</v>
      </c>
      <c r="AM497">
        <v>2.2200000000000002</v>
      </c>
      <c r="AN497">
        <v>1.26</v>
      </c>
      <c r="AP497">
        <f t="shared" si="28"/>
        <v>1.136315767368421</v>
      </c>
      <c r="AQ497">
        <f t="shared" si="29"/>
        <v>0.38601512220542333</v>
      </c>
      <c r="AR497">
        <f t="shared" si="30"/>
        <v>-2.1729599247849007E-2</v>
      </c>
      <c r="AS497">
        <f t="shared" si="31"/>
        <v>2.2943611339846912</v>
      </c>
    </row>
    <row r="498" spans="1:45" x14ac:dyDescent="0.35">
      <c r="A498">
        <v>0.61</v>
      </c>
      <c r="B498">
        <v>0.74</v>
      </c>
      <c r="C498">
        <v>0.63</v>
      </c>
      <c r="D498">
        <v>0.84999996</v>
      </c>
      <c r="E498">
        <v>0.87</v>
      </c>
      <c r="H498">
        <v>1.1999998999999999</v>
      </c>
      <c r="I498">
        <v>1.22</v>
      </c>
      <c r="J498">
        <v>1.17</v>
      </c>
      <c r="K498">
        <v>0.71</v>
      </c>
      <c r="L498">
        <v>2.0499999999999998</v>
      </c>
      <c r="M498">
        <v>0.9</v>
      </c>
      <c r="N498">
        <v>1.1299999999999999</v>
      </c>
      <c r="O498">
        <v>0.90999996999999999</v>
      </c>
      <c r="P498">
        <v>0.71</v>
      </c>
      <c r="Q498">
        <v>1.3199999</v>
      </c>
      <c r="R498">
        <v>0.72999996</v>
      </c>
      <c r="S498">
        <v>0.48999998</v>
      </c>
      <c r="T498">
        <v>0.64</v>
      </c>
      <c r="U498">
        <v>0.76</v>
      </c>
      <c r="V498">
        <v>1.1499999999999999</v>
      </c>
      <c r="W498">
        <v>1.41</v>
      </c>
      <c r="X498">
        <v>0.90999996999999999</v>
      </c>
      <c r="Y498">
        <v>1.3</v>
      </c>
      <c r="Z498">
        <v>1.1299999999999999</v>
      </c>
      <c r="AA498">
        <v>0.5</v>
      </c>
      <c r="AB498">
        <v>0.35</v>
      </c>
      <c r="AC498">
        <v>1.24</v>
      </c>
      <c r="AD498">
        <v>1.29</v>
      </c>
      <c r="AE498">
        <v>1.5799999</v>
      </c>
      <c r="AF498">
        <v>0.90999996999999999</v>
      </c>
      <c r="AG498">
        <v>0.57999999999999996</v>
      </c>
      <c r="AH498">
        <v>1.22</v>
      </c>
      <c r="AI498">
        <v>0.45999997999999997</v>
      </c>
      <c r="AJ498">
        <v>0.96</v>
      </c>
      <c r="AK498">
        <v>1.18</v>
      </c>
      <c r="AL498">
        <v>0.98999994999999996</v>
      </c>
      <c r="AM498">
        <v>1.76</v>
      </c>
      <c r="AN498">
        <v>1.2099998999999999</v>
      </c>
      <c r="AP498">
        <f t="shared" si="28"/>
        <v>0.99394735105263132</v>
      </c>
      <c r="AQ498">
        <f t="shared" si="29"/>
        <v>0.37041640985581487</v>
      </c>
      <c r="AR498">
        <f t="shared" si="30"/>
        <v>-0.11730187851481322</v>
      </c>
      <c r="AS498">
        <f t="shared" si="31"/>
        <v>2.1051965806200759</v>
      </c>
    </row>
    <row r="499" spans="1:45" x14ac:dyDescent="0.35">
      <c r="A499">
        <v>0.56999999999999995</v>
      </c>
      <c r="B499">
        <v>0.85999994999999996</v>
      </c>
      <c r="C499">
        <v>0.90999996999999999</v>
      </c>
      <c r="D499">
        <v>1</v>
      </c>
      <c r="E499">
        <v>0.84999996</v>
      </c>
      <c r="H499">
        <v>1.25</v>
      </c>
      <c r="I499">
        <v>1.23</v>
      </c>
      <c r="J499">
        <v>1.23</v>
      </c>
      <c r="K499">
        <v>0.90999996999999999</v>
      </c>
      <c r="L499">
        <v>2.1</v>
      </c>
      <c r="M499">
        <v>0.89</v>
      </c>
      <c r="N499">
        <v>1.39</v>
      </c>
      <c r="O499">
        <v>1</v>
      </c>
      <c r="P499">
        <v>0.85999994999999996</v>
      </c>
      <c r="Q499">
        <v>0.65</v>
      </c>
      <c r="R499">
        <v>0.75</v>
      </c>
      <c r="S499">
        <v>0.64</v>
      </c>
      <c r="T499">
        <v>0.5</v>
      </c>
      <c r="U499">
        <v>0.89</v>
      </c>
      <c r="V499">
        <v>1.1299999999999999</v>
      </c>
      <c r="W499">
        <v>1.26</v>
      </c>
      <c r="X499">
        <v>1.1299999999999999</v>
      </c>
      <c r="Y499">
        <v>1.3399999</v>
      </c>
      <c r="Z499">
        <v>1.1399999999999999</v>
      </c>
      <c r="AA499">
        <v>0.71999997000000004</v>
      </c>
      <c r="AB499">
        <v>0.44</v>
      </c>
      <c r="AC499">
        <v>1.1399999999999999</v>
      </c>
      <c r="AD499">
        <v>1.48</v>
      </c>
      <c r="AE499">
        <v>1.67</v>
      </c>
      <c r="AF499">
        <v>0.85999994999999996</v>
      </c>
      <c r="AG499">
        <v>0.59999996</v>
      </c>
      <c r="AH499">
        <v>1.38</v>
      </c>
      <c r="AI499">
        <v>0.55000000000000004</v>
      </c>
      <c r="AJ499">
        <v>1.02</v>
      </c>
      <c r="AK499">
        <v>1.38</v>
      </c>
      <c r="AL499">
        <v>1.01</v>
      </c>
      <c r="AM499">
        <v>2.0499999999999998</v>
      </c>
      <c r="AN499">
        <v>1.1899999000000001</v>
      </c>
      <c r="AP499">
        <f t="shared" si="28"/>
        <v>1.0518420915789473</v>
      </c>
      <c r="AQ499">
        <f t="shared" si="29"/>
        <v>0.38264269954815222</v>
      </c>
      <c r="AR499">
        <f t="shared" si="30"/>
        <v>-9.6086007065509405E-2</v>
      </c>
      <c r="AS499">
        <f t="shared" si="31"/>
        <v>2.1997701902234041</v>
      </c>
    </row>
    <row r="500" spans="1:45" x14ac:dyDescent="0.35">
      <c r="A500">
        <v>0.37</v>
      </c>
      <c r="B500">
        <v>0.78</v>
      </c>
      <c r="C500">
        <v>0.63</v>
      </c>
      <c r="D500">
        <v>0.93</v>
      </c>
      <c r="E500">
        <v>0.82</v>
      </c>
      <c r="H500">
        <v>0.53</v>
      </c>
      <c r="I500">
        <v>1.29</v>
      </c>
      <c r="J500">
        <v>0.91999995999999995</v>
      </c>
      <c r="K500">
        <v>0.84</v>
      </c>
      <c r="L500">
        <v>2.0699999999999998</v>
      </c>
      <c r="M500">
        <v>0.77</v>
      </c>
      <c r="N500">
        <v>1.05</v>
      </c>
      <c r="O500">
        <v>0.95</v>
      </c>
      <c r="P500">
        <v>0.88</v>
      </c>
      <c r="Q500">
        <v>1.1599999999999999</v>
      </c>
      <c r="R500">
        <v>0.56999999999999995</v>
      </c>
      <c r="S500">
        <v>0.48999998</v>
      </c>
      <c r="T500">
        <v>0.56999999999999995</v>
      </c>
      <c r="U500">
        <v>0.69</v>
      </c>
      <c r="V500">
        <v>0.98999994999999996</v>
      </c>
      <c r="W500">
        <v>1.29</v>
      </c>
      <c r="X500">
        <v>0.5</v>
      </c>
      <c r="Y500">
        <v>1.1000000000000001</v>
      </c>
      <c r="Z500">
        <v>1.04</v>
      </c>
      <c r="AA500">
        <v>0.69</v>
      </c>
      <c r="AB500">
        <v>0.35999998</v>
      </c>
      <c r="AC500">
        <v>1.27</v>
      </c>
      <c r="AD500">
        <v>0.95</v>
      </c>
      <c r="AE500">
        <v>1.39</v>
      </c>
      <c r="AF500">
        <v>0.81</v>
      </c>
      <c r="AG500">
        <v>0.45</v>
      </c>
      <c r="AH500">
        <v>1.39</v>
      </c>
      <c r="AI500">
        <v>0.37</v>
      </c>
      <c r="AJ500">
        <v>0.88</v>
      </c>
      <c r="AK500">
        <v>1.1299999999999999</v>
      </c>
      <c r="AL500">
        <v>0.81</v>
      </c>
      <c r="AM500">
        <v>1.99</v>
      </c>
      <c r="AN500">
        <v>0.84999996</v>
      </c>
      <c r="AP500">
        <f t="shared" si="28"/>
        <v>0.90973683763157898</v>
      </c>
      <c r="AQ500">
        <f t="shared" si="29"/>
        <v>0.39085137159696892</v>
      </c>
      <c r="AR500">
        <f t="shared" si="30"/>
        <v>-0.2628172771593279</v>
      </c>
      <c r="AS500">
        <f t="shared" si="31"/>
        <v>2.0822909524224857</v>
      </c>
    </row>
    <row r="501" spans="1:45" x14ac:dyDescent="0.35">
      <c r="A501">
        <v>0.68</v>
      </c>
      <c r="B501">
        <v>0.71</v>
      </c>
      <c r="C501">
        <v>0.85999994999999996</v>
      </c>
      <c r="D501">
        <v>1.05</v>
      </c>
      <c r="E501">
        <v>0.77</v>
      </c>
      <c r="H501">
        <v>1.2099998999999999</v>
      </c>
      <c r="I501">
        <v>1.17</v>
      </c>
      <c r="J501">
        <v>1.24</v>
      </c>
      <c r="K501">
        <v>0.76</v>
      </c>
      <c r="L501">
        <v>1.9399999000000001</v>
      </c>
      <c r="M501">
        <v>0.93</v>
      </c>
      <c r="N501">
        <v>1.3199999</v>
      </c>
      <c r="O501">
        <v>0.9</v>
      </c>
      <c r="P501">
        <v>0.82</v>
      </c>
      <c r="Q501">
        <v>1.1499999999999999</v>
      </c>
      <c r="R501">
        <v>0.69</v>
      </c>
      <c r="S501">
        <v>0.32</v>
      </c>
      <c r="T501">
        <v>0.63</v>
      </c>
      <c r="U501">
        <v>0.77</v>
      </c>
      <c r="V501">
        <v>1.03</v>
      </c>
      <c r="W501">
        <v>1.3299999</v>
      </c>
      <c r="X501">
        <v>0.96999997000000004</v>
      </c>
      <c r="Y501">
        <v>1.3399999</v>
      </c>
      <c r="Z501">
        <v>0.93</v>
      </c>
      <c r="AA501">
        <v>0.9</v>
      </c>
      <c r="AB501">
        <v>0.34</v>
      </c>
      <c r="AC501">
        <v>1.2099998999999999</v>
      </c>
      <c r="AD501">
        <v>1.36</v>
      </c>
      <c r="AE501">
        <v>1.4499998999999999</v>
      </c>
      <c r="AF501">
        <v>0.78</v>
      </c>
      <c r="AG501">
        <v>0.48</v>
      </c>
      <c r="AH501">
        <v>1.03</v>
      </c>
      <c r="AI501">
        <v>0.35</v>
      </c>
      <c r="AJ501">
        <v>0.96999997000000004</v>
      </c>
      <c r="AK501">
        <v>1.1100000000000001</v>
      </c>
      <c r="AL501">
        <v>1.1100000000000001</v>
      </c>
      <c r="AM501">
        <v>2.06</v>
      </c>
      <c r="AN501">
        <v>1.1599999999999999</v>
      </c>
      <c r="AP501">
        <f t="shared" si="28"/>
        <v>0.99552629447368424</v>
      </c>
      <c r="AQ501">
        <f t="shared" si="29"/>
        <v>0.37569894949233734</v>
      </c>
      <c r="AR501">
        <f t="shared" si="30"/>
        <v>-0.13157055400332784</v>
      </c>
      <c r="AS501">
        <f t="shared" si="31"/>
        <v>2.1226231429506965</v>
      </c>
    </row>
    <row r="502" spans="1:45" x14ac:dyDescent="0.35">
      <c r="A502">
        <v>0.53999995999999995</v>
      </c>
      <c r="B502">
        <v>0.63</v>
      </c>
      <c r="C502">
        <v>0.68</v>
      </c>
      <c r="D502">
        <v>0.83</v>
      </c>
      <c r="E502">
        <v>0.81</v>
      </c>
      <c r="H502">
        <v>1.23</v>
      </c>
      <c r="I502">
        <v>1.1200000000000001</v>
      </c>
      <c r="J502">
        <v>1.0900000000000001</v>
      </c>
      <c r="K502">
        <v>0.82</v>
      </c>
      <c r="L502">
        <v>1.99</v>
      </c>
      <c r="M502">
        <v>0.82</v>
      </c>
      <c r="N502">
        <v>1.28</v>
      </c>
      <c r="O502">
        <v>0.94</v>
      </c>
      <c r="P502">
        <v>0.77</v>
      </c>
      <c r="Q502">
        <v>1.62</v>
      </c>
      <c r="R502">
        <v>0.69</v>
      </c>
      <c r="S502">
        <v>0.52</v>
      </c>
      <c r="T502">
        <v>0.48</v>
      </c>
      <c r="U502">
        <v>0.9</v>
      </c>
      <c r="V502">
        <v>1.2099998999999999</v>
      </c>
      <c r="W502">
        <v>1.4399999000000001</v>
      </c>
      <c r="X502">
        <v>0.87</v>
      </c>
      <c r="Y502">
        <v>1.17</v>
      </c>
      <c r="Z502">
        <v>1.1100000000000001</v>
      </c>
      <c r="AA502">
        <v>0.71</v>
      </c>
      <c r="AB502">
        <v>0.26</v>
      </c>
      <c r="AC502">
        <v>1.18</v>
      </c>
      <c r="AD502">
        <v>1.04</v>
      </c>
      <c r="AE502">
        <v>1.4599998999999999</v>
      </c>
      <c r="AF502">
        <v>0.79999995000000002</v>
      </c>
      <c r="AG502">
        <v>0.55000000000000004</v>
      </c>
      <c r="AH502">
        <v>1.26</v>
      </c>
      <c r="AI502">
        <v>0.48999998</v>
      </c>
      <c r="AJ502">
        <v>0.91999995999999995</v>
      </c>
      <c r="AK502">
        <v>1.18</v>
      </c>
      <c r="AL502">
        <v>0.96999997000000004</v>
      </c>
      <c r="AM502">
        <v>1.63</v>
      </c>
      <c r="AN502">
        <v>1.1200000000000001</v>
      </c>
      <c r="AP502">
        <f t="shared" si="28"/>
        <v>0.97710525052631592</v>
      </c>
      <c r="AQ502">
        <f t="shared" si="29"/>
        <v>0.36526855800823771</v>
      </c>
      <c r="AR502">
        <f t="shared" si="30"/>
        <v>-0.11870042349839716</v>
      </c>
      <c r="AS502">
        <f t="shared" si="31"/>
        <v>2.0729109245510289</v>
      </c>
    </row>
    <row r="503" spans="1:45" x14ac:dyDescent="0.35">
      <c r="A503">
        <v>0.56000000000000005</v>
      </c>
      <c r="B503">
        <v>0.75</v>
      </c>
      <c r="C503">
        <v>0.71</v>
      </c>
      <c r="D503">
        <v>1.0900000000000001</v>
      </c>
      <c r="E503">
        <v>0.84999996</v>
      </c>
      <c r="H503">
        <v>1.36</v>
      </c>
      <c r="I503">
        <v>1.1999998999999999</v>
      </c>
      <c r="J503">
        <v>1.37</v>
      </c>
      <c r="K503">
        <v>0.90999996999999999</v>
      </c>
      <c r="L503">
        <v>1.56</v>
      </c>
      <c r="M503">
        <v>0.87</v>
      </c>
      <c r="N503">
        <v>1.1899999000000001</v>
      </c>
      <c r="O503">
        <v>0.96</v>
      </c>
      <c r="P503">
        <v>0.85999994999999996</v>
      </c>
      <c r="Q503">
        <v>0.94</v>
      </c>
      <c r="R503">
        <v>0.66999995999999995</v>
      </c>
      <c r="S503">
        <v>0.65999996999999999</v>
      </c>
      <c r="T503">
        <v>0.48999998</v>
      </c>
      <c r="U503">
        <v>0.85999994999999996</v>
      </c>
      <c r="V503">
        <v>1.1599999999999999</v>
      </c>
      <c r="W503">
        <v>1.1399999999999999</v>
      </c>
      <c r="X503">
        <v>1.3199999</v>
      </c>
      <c r="Y503">
        <v>1.49</v>
      </c>
      <c r="Z503">
        <v>1.1999998999999999</v>
      </c>
      <c r="AA503">
        <v>0.90999996999999999</v>
      </c>
      <c r="AB503">
        <v>0.37</v>
      </c>
      <c r="AC503">
        <v>1.1200000000000001</v>
      </c>
      <c r="AD503">
        <v>1.51</v>
      </c>
      <c r="AE503">
        <v>1.49</v>
      </c>
      <c r="AF503">
        <v>0.81</v>
      </c>
      <c r="AG503">
        <v>0.63</v>
      </c>
      <c r="AH503">
        <v>1.35</v>
      </c>
      <c r="AI503">
        <v>0.53999995999999995</v>
      </c>
      <c r="AJ503">
        <v>1.0900000000000001</v>
      </c>
      <c r="AK503">
        <v>1.48</v>
      </c>
      <c r="AL503">
        <v>1.05</v>
      </c>
      <c r="AM503">
        <v>1.8299999</v>
      </c>
      <c r="AN503">
        <v>1.17</v>
      </c>
      <c r="AP503">
        <f t="shared" si="28"/>
        <v>1.0399999781578948</v>
      </c>
      <c r="AQ503">
        <f t="shared" si="29"/>
        <v>0.34222640969377754</v>
      </c>
      <c r="AR503">
        <f t="shared" si="30"/>
        <v>1.3320749076562111E-2</v>
      </c>
      <c r="AS503">
        <f t="shared" si="31"/>
        <v>2.0666792072392273</v>
      </c>
    </row>
    <row r="504" spans="1:45" x14ac:dyDescent="0.35">
      <c r="A504">
        <v>0.35</v>
      </c>
      <c r="B504">
        <v>0.53</v>
      </c>
      <c r="C504">
        <v>0.55000000000000004</v>
      </c>
      <c r="D504">
        <v>0.68</v>
      </c>
      <c r="E504">
        <v>0.87</v>
      </c>
      <c r="H504">
        <v>1.06</v>
      </c>
      <c r="I504">
        <v>1.27</v>
      </c>
      <c r="J504">
        <v>1.2099998999999999</v>
      </c>
      <c r="K504">
        <v>0.81</v>
      </c>
      <c r="L504">
        <v>1.56</v>
      </c>
      <c r="M504">
        <v>0.84999996</v>
      </c>
      <c r="N504">
        <v>1.1899999000000001</v>
      </c>
      <c r="O504">
        <v>0.88</v>
      </c>
      <c r="P504">
        <v>0.82</v>
      </c>
      <c r="Q504">
        <v>1.7099998999999999</v>
      </c>
      <c r="R504">
        <v>0.65</v>
      </c>
      <c r="S504">
        <v>0.42999998</v>
      </c>
      <c r="T504">
        <v>0.53</v>
      </c>
      <c r="U504">
        <v>0.76</v>
      </c>
      <c r="V504">
        <v>0.9</v>
      </c>
      <c r="W504">
        <v>1.25</v>
      </c>
      <c r="X504">
        <v>0.98999994999999996</v>
      </c>
      <c r="Y504">
        <v>1.3</v>
      </c>
      <c r="Z504">
        <v>1.17</v>
      </c>
      <c r="AA504">
        <v>0.78999995999999995</v>
      </c>
      <c r="AB504">
        <v>0.22</v>
      </c>
      <c r="AC504">
        <v>1.2099998999999999</v>
      </c>
      <c r="AD504">
        <v>0.96</v>
      </c>
      <c r="AE504">
        <v>1.3</v>
      </c>
      <c r="AF504">
        <v>0.74</v>
      </c>
      <c r="AG504">
        <v>0.55000000000000004</v>
      </c>
      <c r="AH504">
        <v>1.22</v>
      </c>
      <c r="AI504">
        <v>0.39999997999999998</v>
      </c>
      <c r="AJ504">
        <v>0.84999996</v>
      </c>
      <c r="AK504">
        <v>1.04</v>
      </c>
      <c r="AL504">
        <v>0.94</v>
      </c>
      <c r="AM504">
        <v>1.5999999</v>
      </c>
      <c r="AN504">
        <v>1.1000000000000001</v>
      </c>
      <c r="AP504">
        <f t="shared" si="28"/>
        <v>0.92736840236842111</v>
      </c>
      <c r="AQ504">
        <f t="shared" si="29"/>
        <v>0.35360446843393412</v>
      </c>
      <c r="AR504">
        <f t="shared" si="30"/>
        <v>-0.13344500293338124</v>
      </c>
      <c r="AS504">
        <f t="shared" si="31"/>
        <v>1.9881818076702236</v>
      </c>
    </row>
    <row r="505" spans="1:45" x14ac:dyDescent="0.35">
      <c r="A505">
        <v>0.48</v>
      </c>
      <c r="B505">
        <v>0.68</v>
      </c>
      <c r="C505">
        <v>0.69</v>
      </c>
      <c r="D505">
        <v>0.84999996</v>
      </c>
      <c r="E505">
        <v>0.72999996</v>
      </c>
      <c r="H505">
        <v>1.3299999</v>
      </c>
      <c r="I505">
        <v>1.06</v>
      </c>
      <c r="J505">
        <v>0.96999997000000004</v>
      </c>
      <c r="K505">
        <v>0.9</v>
      </c>
      <c r="L505">
        <v>1.62</v>
      </c>
      <c r="M505">
        <v>0.81</v>
      </c>
      <c r="N505">
        <v>1</v>
      </c>
      <c r="O505">
        <v>0.94</v>
      </c>
      <c r="P505">
        <v>0.68</v>
      </c>
      <c r="Q505">
        <v>2.19</v>
      </c>
      <c r="R505">
        <v>0.72999996</v>
      </c>
      <c r="S505">
        <v>0.56999999999999995</v>
      </c>
      <c r="T505">
        <v>0.53</v>
      </c>
      <c r="U505">
        <v>0.65</v>
      </c>
      <c r="V505">
        <v>1.02</v>
      </c>
      <c r="W505">
        <v>1.3</v>
      </c>
      <c r="X505">
        <v>1.1299999999999999</v>
      </c>
      <c r="Y505">
        <v>1.1999998999999999</v>
      </c>
      <c r="Z505">
        <v>1.22</v>
      </c>
      <c r="AA505">
        <v>0.57999999999999996</v>
      </c>
      <c r="AB505">
        <v>0.32</v>
      </c>
      <c r="AC505">
        <v>1.0699999</v>
      </c>
      <c r="AD505">
        <v>0.97999996</v>
      </c>
      <c r="AE505">
        <v>1.35</v>
      </c>
      <c r="AF505">
        <v>0.76</v>
      </c>
      <c r="AG505">
        <v>0.53</v>
      </c>
      <c r="AH505">
        <v>1.27</v>
      </c>
      <c r="AI505">
        <v>0.48999998</v>
      </c>
      <c r="AJ505">
        <v>1.01</v>
      </c>
      <c r="AK505">
        <v>1.3</v>
      </c>
      <c r="AL505">
        <v>0.75</v>
      </c>
      <c r="AM505">
        <v>1.48</v>
      </c>
      <c r="AN505">
        <v>1.1399999999999999</v>
      </c>
      <c r="AP505">
        <f t="shared" si="28"/>
        <v>0.95552630236842095</v>
      </c>
      <c r="AQ505">
        <f t="shared" si="29"/>
        <v>0.37245494511928984</v>
      </c>
      <c r="AR505">
        <f t="shared" si="30"/>
        <v>-0.16183853298944861</v>
      </c>
      <c r="AS505">
        <f t="shared" si="31"/>
        <v>2.0728911377262906</v>
      </c>
    </row>
    <row r="506" spans="1:45" x14ac:dyDescent="0.35">
      <c r="A506">
        <v>0.59999996</v>
      </c>
      <c r="B506">
        <v>0.9</v>
      </c>
      <c r="C506">
        <v>0.5</v>
      </c>
      <c r="D506">
        <v>0.91999995999999995</v>
      </c>
      <c r="E506">
        <v>0.84999996</v>
      </c>
      <c r="H506">
        <v>1.1200000000000001</v>
      </c>
      <c r="I506">
        <v>1.38</v>
      </c>
      <c r="J506">
        <v>1.28</v>
      </c>
      <c r="K506">
        <v>0.84999996</v>
      </c>
      <c r="L506">
        <v>1.9399999000000001</v>
      </c>
      <c r="M506">
        <v>0.89</v>
      </c>
      <c r="N506">
        <v>1.3</v>
      </c>
      <c r="O506">
        <v>0.97999996</v>
      </c>
      <c r="P506">
        <v>0.78999995999999995</v>
      </c>
      <c r="Q506">
        <v>1.63</v>
      </c>
      <c r="R506">
        <v>0.64</v>
      </c>
      <c r="S506">
        <v>0.56999999999999995</v>
      </c>
      <c r="T506">
        <v>0.75</v>
      </c>
      <c r="U506">
        <v>0.81</v>
      </c>
      <c r="V506">
        <v>1.1000000000000001</v>
      </c>
      <c r="W506">
        <v>1.3299999</v>
      </c>
      <c r="X506">
        <v>0.96999997000000004</v>
      </c>
      <c r="Y506">
        <v>1.24</v>
      </c>
      <c r="Z506">
        <v>1.1100000000000001</v>
      </c>
      <c r="AA506">
        <v>0.82</v>
      </c>
      <c r="AB506">
        <v>0.26</v>
      </c>
      <c r="AC506">
        <v>1.39</v>
      </c>
      <c r="AD506">
        <v>1.27</v>
      </c>
      <c r="AE506">
        <v>1.4599998999999999</v>
      </c>
      <c r="AF506">
        <v>0.77</v>
      </c>
      <c r="AG506">
        <v>0.57999999999999996</v>
      </c>
      <c r="AH506">
        <v>1.1399999999999999</v>
      </c>
      <c r="AI506">
        <v>0.39</v>
      </c>
      <c r="AJ506">
        <v>1.01</v>
      </c>
      <c r="AK506">
        <v>1.24</v>
      </c>
      <c r="AL506">
        <v>1.03</v>
      </c>
      <c r="AM506">
        <v>2.0099999999999998</v>
      </c>
      <c r="AN506">
        <v>1.24</v>
      </c>
      <c r="AP506">
        <f t="shared" si="28"/>
        <v>1.0278947218421053</v>
      </c>
      <c r="AQ506">
        <f t="shared" si="29"/>
        <v>0.38494054814215589</v>
      </c>
      <c r="AR506">
        <f t="shared" si="30"/>
        <v>-0.12692692258436233</v>
      </c>
      <c r="AS506">
        <f t="shared" si="31"/>
        <v>2.1827163662685729</v>
      </c>
    </row>
    <row r="507" spans="1:45" x14ac:dyDescent="0.35">
      <c r="A507">
        <v>0.59999996</v>
      </c>
      <c r="B507">
        <v>0.72999996</v>
      </c>
      <c r="C507">
        <v>0.78</v>
      </c>
      <c r="D507">
        <v>0.9</v>
      </c>
      <c r="E507">
        <v>0.9</v>
      </c>
      <c r="H507">
        <v>1.4399999000000001</v>
      </c>
      <c r="I507">
        <v>1.3299999</v>
      </c>
      <c r="J507">
        <v>1.25</v>
      </c>
      <c r="K507">
        <v>0.77</v>
      </c>
      <c r="L507">
        <v>1.91</v>
      </c>
      <c r="M507">
        <v>0.9</v>
      </c>
      <c r="N507">
        <v>1.4</v>
      </c>
      <c r="O507">
        <v>0.91999995999999995</v>
      </c>
      <c r="P507">
        <v>0.77</v>
      </c>
      <c r="Q507">
        <v>1.89</v>
      </c>
      <c r="R507">
        <v>0.56000000000000005</v>
      </c>
      <c r="S507">
        <v>0.45999997999999997</v>
      </c>
      <c r="T507">
        <v>0.56000000000000005</v>
      </c>
      <c r="U507">
        <v>0.66999995999999995</v>
      </c>
      <c r="V507">
        <v>1</v>
      </c>
      <c r="W507">
        <v>1.51</v>
      </c>
      <c r="X507">
        <v>1.02</v>
      </c>
      <c r="Y507">
        <v>1.1299999999999999</v>
      </c>
      <c r="Z507">
        <v>1.1000000000000001</v>
      </c>
      <c r="AA507">
        <v>0.78</v>
      </c>
      <c r="AB507">
        <v>0.32</v>
      </c>
      <c r="AC507">
        <v>1.1899999000000001</v>
      </c>
      <c r="AD507">
        <v>0.97999996</v>
      </c>
      <c r="AE507">
        <v>1.4</v>
      </c>
      <c r="AF507">
        <v>0.89</v>
      </c>
      <c r="AG507">
        <v>0.56000000000000005</v>
      </c>
      <c r="AH507">
        <v>1.26</v>
      </c>
      <c r="AI507">
        <v>0.5</v>
      </c>
      <c r="AJ507">
        <v>0.9</v>
      </c>
      <c r="AK507">
        <v>1.37</v>
      </c>
      <c r="AL507">
        <v>1</v>
      </c>
      <c r="AM507">
        <v>1.86</v>
      </c>
      <c r="AN507">
        <v>1.22</v>
      </c>
      <c r="AP507">
        <f t="shared" si="28"/>
        <v>1.0192105126315787</v>
      </c>
      <c r="AQ507">
        <f t="shared" si="29"/>
        <v>0.39576392954497203</v>
      </c>
      <c r="AR507">
        <f t="shared" si="30"/>
        <v>-0.16808127600333744</v>
      </c>
      <c r="AS507">
        <f t="shared" si="31"/>
        <v>2.2065023012664948</v>
      </c>
    </row>
    <row r="508" spans="1:45" x14ac:dyDescent="0.35">
      <c r="A508">
        <v>0.39999997999999998</v>
      </c>
      <c r="B508">
        <v>0.72999996</v>
      </c>
      <c r="C508">
        <v>0.69</v>
      </c>
      <c r="D508">
        <v>0.66999995999999995</v>
      </c>
      <c r="E508">
        <v>0.89</v>
      </c>
      <c r="H508">
        <v>1.0699999</v>
      </c>
      <c r="I508">
        <v>1.27</v>
      </c>
      <c r="J508">
        <v>1</v>
      </c>
      <c r="K508">
        <v>0.90999996999999999</v>
      </c>
      <c r="L508">
        <v>2.0099999999999998</v>
      </c>
      <c r="M508">
        <v>0.88</v>
      </c>
      <c r="N508">
        <v>1.26</v>
      </c>
      <c r="O508">
        <v>0.90999996999999999</v>
      </c>
      <c r="P508">
        <v>0.74</v>
      </c>
      <c r="Q508">
        <v>1.7099998999999999</v>
      </c>
      <c r="R508">
        <v>0.56000000000000005</v>
      </c>
      <c r="S508">
        <v>0.45</v>
      </c>
      <c r="T508">
        <v>0.53999995999999995</v>
      </c>
      <c r="U508">
        <v>0.71999997000000004</v>
      </c>
      <c r="V508">
        <v>0.87</v>
      </c>
      <c r="W508">
        <v>1.18</v>
      </c>
      <c r="X508">
        <v>0.48</v>
      </c>
      <c r="Y508">
        <v>1.1599999999999999</v>
      </c>
      <c r="Z508">
        <v>0.98999994999999996</v>
      </c>
      <c r="AA508">
        <v>0.87</v>
      </c>
      <c r="AB508">
        <v>0.28000000000000003</v>
      </c>
      <c r="AC508">
        <v>1.27</v>
      </c>
      <c r="AD508">
        <v>0.71999997000000004</v>
      </c>
      <c r="AE508">
        <v>1.4699998999999999</v>
      </c>
      <c r="AF508">
        <v>0.76</v>
      </c>
      <c r="AG508">
        <v>0.48999998</v>
      </c>
      <c r="AH508">
        <v>1.1899999000000001</v>
      </c>
      <c r="AI508">
        <v>0.39</v>
      </c>
      <c r="AJ508">
        <v>0.89</v>
      </c>
      <c r="AK508">
        <v>1.1599999999999999</v>
      </c>
      <c r="AL508">
        <v>0.93</v>
      </c>
      <c r="AM508">
        <v>1.7099998999999999</v>
      </c>
      <c r="AN508">
        <v>1.05</v>
      </c>
      <c r="AP508">
        <f t="shared" si="28"/>
        <v>0.92815787289473695</v>
      </c>
      <c r="AQ508">
        <f t="shared" si="29"/>
        <v>0.38680153015340973</v>
      </c>
      <c r="AR508">
        <f t="shared" si="30"/>
        <v>-0.2322467175654922</v>
      </c>
      <c r="AS508">
        <f t="shared" si="31"/>
        <v>2.088562463354966</v>
      </c>
    </row>
    <row r="509" spans="1:45" x14ac:dyDescent="0.35">
      <c r="A509">
        <v>0.51</v>
      </c>
      <c r="B509">
        <v>0.76</v>
      </c>
      <c r="C509">
        <v>0.74</v>
      </c>
      <c r="D509">
        <v>0.75</v>
      </c>
      <c r="E509">
        <v>0.76</v>
      </c>
      <c r="H509">
        <v>1.3299999</v>
      </c>
      <c r="I509">
        <v>1.1299999999999999</v>
      </c>
      <c r="J509">
        <v>1.1999998999999999</v>
      </c>
      <c r="K509">
        <v>0.90999996999999999</v>
      </c>
      <c r="L509">
        <v>1.7199998999999999</v>
      </c>
      <c r="M509">
        <v>0.84</v>
      </c>
      <c r="N509">
        <v>1.1899999000000001</v>
      </c>
      <c r="O509">
        <v>0.96999997000000004</v>
      </c>
      <c r="P509">
        <v>0.69</v>
      </c>
      <c r="Q509">
        <v>1.87</v>
      </c>
      <c r="R509">
        <v>0.71</v>
      </c>
      <c r="S509">
        <v>0.55000000000000004</v>
      </c>
      <c r="T509">
        <v>0.59</v>
      </c>
      <c r="U509">
        <v>0.65999996999999999</v>
      </c>
      <c r="V509">
        <v>1.0799999</v>
      </c>
      <c r="W509">
        <v>1.35</v>
      </c>
      <c r="X509">
        <v>1.0900000000000001</v>
      </c>
      <c r="Y509">
        <v>1.25</v>
      </c>
      <c r="Z509">
        <v>1.1399999999999999</v>
      </c>
      <c r="AA509">
        <v>0.74</v>
      </c>
      <c r="AB509">
        <v>0.26</v>
      </c>
      <c r="AC509">
        <v>1.0900000000000001</v>
      </c>
      <c r="AD509">
        <v>1.04</v>
      </c>
      <c r="AE509">
        <v>1.25</v>
      </c>
      <c r="AF509">
        <v>0.68</v>
      </c>
      <c r="AG509">
        <v>0.5</v>
      </c>
      <c r="AH509">
        <v>1.25</v>
      </c>
      <c r="AI509">
        <v>0.56999999999999995</v>
      </c>
      <c r="AJ509">
        <v>0.91999995999999995</v>
      </c>
      <c r="AK509">
        <v>1.1100000000000001</v>
      </c>
      <c r="AL509">
        <v>1.03</v>
      </c>
      <c r="AM509">
        <v>1.9499998999999999</v>
      </c>
      <c r="AN509">
        <v>1.1499999999999999</v>
      </c>
      <c r="AP509">
        <f t="shared" si="28"/>
        <v>0.98236840184210528</v>
      </c>
      <c r="AQ509">
        <f t="shared" si="29"/>
        <v>0.37135567406256892</v>
      </c>
      <c r="AR509">
        <f t="shared" si="30"/>
        <v>-0.13169862034560142</v>
      </c>
      <c r="AS509">
        <f t="shared" si="31"/>
        <v>2.0964354240298118</v>
      </c>
    </row>
    <row r="510" spans="1:45" x14ac:dyDescent="0.35">
      <c r="A510">
        <v>0.59999996</v>
      </c>
      <c r="B510">
        <v>0.85999994999999996</v>
      </c>
      <c r="C510">
        <v>1.1100000000000001</v>
      </c>
      <c r="D510">
        <v>0.95</v>
      </c>
      <c r="E510">
        <v>1.05</v>
      </c>
      <c r="H510">
        <v>1.48</v>
      </c>
      <c r="I510">
        <v>1.42</v>
      </c>
      <c r="J510">
        <v>1.5699999</v>
      </c>
      <c r="K510">
        <v>0.97999996</v>
      </c>
      <c r="L510">
        <v>1.36</v>
      </c>
      <c r="M510">
        <v>0.96999997000000004</v>
      </c>
      <c r="N510">
        <v>1.3399999</v>
      </c>
      <c r="O510">
        <v>1.0799999</v>
      </c>
      <c r="P510">
        <v>1.01</v>
      </c>
      <c r="Q510">
        <v>1.55</v>
      </c>
      <c r="R510">
        <v>0.62</v>
      </c>
      <c r="S510">
        <v>0.59999996</v>
      </c>
      <c r="T510">
        <v>0.59999996</v>
      </c>
      <c r="U510">
        <v>0.71</v>
      </c>
      <c r="V510">
        <v>1.0900000000000001</v>
      </c>
      <c r="W510">
        <v>1.29</v>
      </c>
      <c r="X510">
        <v>1.36</v>
      </c>
      <c r="Y510">
        <v>1.65</v>
      </c>
      <c r="Z510">
        <v>1.25</v>
      </c>
      <c r="AA510">
        <v>0.85999994999999996</v>
      </c>
      <c r="AB510">
        <v>0.42999998</v>
      </c>
      <c r="AC510">
        <v>1.1399999999999999</v>
      </c>
      <c r="AD510">
        <v>1.23</v>
      </c>
      <c r="AE510">
        <v>1.6999998999999999</v>
      </c>
      <c r="AF510">
        <v>0.78999995999999995</v>
      </c>
      <c r="AG510">
        <v>0.78</v>
      </c>
      <c r="AH510">
        <v>1.4699998999999999</v>
      </c>
      <c r="AI510">
        <v>0.55000000000000004</v>
      </c>
      <c r="AJ510">
        <v>0.96999997000000004</v>
      </c>
      <c r="AK510">
        <v>1.52</v>
      </c>
      <c r="AL510">
        <v>1.1599999999999999</v>
      </c>
      <c r="AM510">
        <v>1.74</v>
      </c>
      <c r="AN510">
        <v>1.5699999</v>
      </c>
      <c r="AP510">
        <f t="shared" si="28"/>
        <v>1.116052605789474</v>
      </c>
      <c r="AQ510">
        <f t="shared" si="29"/>
        <v>0.36091878793779508</v>
      </c>
      <c r="AR510">
        <f t="shared" si="30"/>
        <v>3.3296241976088714E-2</v>
      </c>
      <c r="AS510">
        <f t="shared" si="31"/>
        <v>2.198808969602859</v>
      </c>
    </row>
    <row r="511" spans="1:45" x14ac:dyDescent="0.35">
      <c r="A511">
        <v>0.28000000000000003</v>
      </c>
      <c r="B511">
        <v>0.78</v>
      </c>
      <c r="C511">
        <v>0.96</v>
      </c>
      <c r="D511">
        <v>0.84999996</v>
      </c>
      <c r="E511">
        <v>0.77</v>
      </c>
      <c r="H511">
        <v>1.27</v>
      </c>
      <c r="I511">
        <v>1.31</v>
      </c>
      <c r="J511">
        <v>0.97999996</v>
      </c>
      <c r="K511">
        <v>0.88</v>
      </c>
      <c r="L511">
        <v>1.8</v>
      </c>
      <c r="M511">
        <v>0.89</v>
      </c>
      <c r="N511">
        <v>1.3199999</v>
      </c>
      <c r="O511">
        <v>0.94</v>
      </c>
      <c r="P511">
        <v>0.71</v>
      </c>
      <c r="Q511">
        <v>1.38</v>
      </c>
      <c r="R511">
        <v>0.59</v>
      </c>
      <c r="S511">
        <v>0.51</v>
      </c>
      <c r="T511">
        <v>0.61</v>
      </c>
      <c r="U511">
        <v>0.81</v>
      </c>
      <c r="V511">
        <v>0.94</v>
      </c>
      <c r="W511">
        <v>1.43</v>
      </c>
      <c r="X511">
        <v>0.83</v>
      </c>
      <c r="Y511">
        <v>1.43</v>
      </c>
      <c r="Z511">
        <v>1.1000000000000001</v>
      </c>
      <c r="AA511">
        <v>0.82</v>
      </c>
      <c r="AB511">
        <v>0.28000000000000003</v>
      </c>
      <c r="AC511">
        <v>1.27</v>
      </c>
      <c r="AD511">
        <v>1.2099998999999999</v>
      </c>
      <c r="AE511">
        <v>1.41</v>
      </c>
      <c r="AF511">
        <v>0.81</v>
      </c>
      <c r="AG511">
        <v>0.63</v>
      </c>
      <c r="AH511">
        <v>1.31</v>
      </c>
      <c r="AI511">
        <v>0.38</v>
      </c>
      <c r="AJ511">
        <v>0.84999996</v>
      </c>
      <c r="AK511">
        <v>1.23</v>
      </c>
      <c r="AL511">
        <v>0.41</v>
      </c>
      <c r="AM511">
        <v>2.06</v>
      </c>
      <c r="AN511">
        <v>1.1100000000000001</v>
      </c>
      <c r="AP511">
        <f t="shared" si="28"/>
        <v>0.97763157052631566</v>
      </c>
      <c r="AQ511">
        <f t="shared" si="29"/>
        <v>0.39771260666090741</v>
      </c>
      <c r="AR511">
        <f t="shared" si="30"/>
        <v>-0.21550624945640662</v>
      </c>
      <c r="AS511">
        <f t="shared" si="31"/>
        <v>2.1707693905090379</v>
      </c>
    </row>
    <row r="512" spans="1:45" x14ac:dyDescent="0.35">
      <c r="A512">
        <v>0.55000000000000004</v>
      </c>
      <c r="B512">
        <v>0.7</v>
      </c>
      <c r="C512">
        <v>0.78</v>
      </c>
      <c r="D512">
        <v>0.82</v>
      </c>
      <c r="E512">
        <v>0.81</v>
      </c>
      <c r="H512">
        <v>1.3199999</v>
      </c>
      <c r="I512">
        <v>1.01</v>
      </c>
      <c r="J512">
        <v>1.02</v>
      </c>
      <c r="K512">
        <v>0.81</v>
      </c>
      <c r="L512">
        <v>1.79</v>
      </c>
      <c r="M512">
        <v>0.85999994999999996</v>
      </c>
      <c r="N512">
        <v>1.22</v>
      </c>
      <c r="O512">
        <v>0.96999997000000004</v>
      </c>
      <c r="P512">
        <v>0.68</v>
      </c>
      <c r="Q512">
        <v>1.5899999</v>
      </c>
      <c r="R512">
        <v>0.69</v>
      </c>
      <c r="S512">
        <v>0.45</v>
      </c>
      <c r="T512">
        <v>0.53999995999999995</v>
      </c>
      <c r="U512">
        <v>0.78999995999999995</v>
      </c>
      <c r="V512">
        <v>0.95</v>
      </c>
      <c r="W512">
        <v>1.4499998999999999</v>
      </c>
      <c r="X512">
        <v>1</v>
      </c>
      <c r="Y512">
        <v>1.2099998999999999</v>
      </c>
      <c r="Z512">
        <v>1.1399999999999999</v>
      </c>
      <c r="AA512">
        <v>0.93</v>
      </c>
      <c r="AB512">
        <v>0.29999998</v>
      </c>
      <c r="AC512">
        <v>1.0699999</v>
      </c>
      <c r="AD512">
        <v>1.0900000000000001</v>
      </c>
      <c r="AE512">
        <v>1.23</v>
      </c>
      <c r="AF512">
        <v>0.75</v>
      </c>
      <c r="AG512">
        <v>0.59</v>
      </c>
      <c r="AH512">
        <v>1.29</v>
      </c>
      <c r="AI512">
        <v>0.42</v>
      </c>
      <c r="AJ512">
        <v>0.91999995999999995</v>
      </c>
      <c r="AK512">
        <v>1.2099998999999999</v>
      </c>
      <c r="AL512">
        <v>1.17</v>
      </c>
      <c r="AM512">
        <v>2.09</v>
      </c>
      <c r="AN512">
        <v>1.22</v>
      </c>
      <c r="AP512">
        <f t="shared" si="28"/>
        <v>0.98499997842105247</v>
      </c>
      <c r="AQ512">
        <f t="shared" si="29"/>
        <v>0.37250611129396621</v>
      </c>
      <c r="AR512">
        <f t="shared" si="30"/>
        <v>-0.13251835546084612</v>
      </c>
      <c r="AS512">
        <f t="shared" si="31"/>
        <v>2.1025183123029509</v>
      </c>
    </row>
    <row r="513" spans="1:45" x14ac:dyDescent="0.35">
      <c r="A513">
        <v>0.57999999999999996</v>
      </c>
      <c r="B513">
        <v>0.78999995999999995</v>
      </c>
      <c r="C513">
        <v>0.76</v>
      </c>
      <c r="D513">
        <v>1</v>
      </c>
      <c r="E513">
        <v>0.93</v>
      </c>
      <c r="H513">
        <v>1.3299999</v>
      </c>
      <c r="I513">
        <v>1.0799999</v>
      </c>
      <c r="J513">
        <v>1.78</v>
      </c>
      <c r="K513">
        <v>0.95</v>
      </c>
      <c r="L513">
        <v>1.5799999</v>
      </c>
      <c r="M513">
        <v>0.94</v>
      </c>
      <c r="N513">
        <v>1.36</v>
      </c>
      <c r="O513">
        <v>1.06</v>
      </c>
      <c r="P513">
        <v>0.87</v>
      </c>
      <c r="Q513">
        <v>1.64</v>
      </c>
      <c r="R513">
        <v>0.56999999999999995</v>
      </c>
      <c r="S513">
        <v>0.56000000000000005</v>
      </c>
      <c r="T513">
        <v>0.56000000000000005</v>
      </c>
      <c r="U513">
        <v>0.69</v>
      </c>
      <c r="V513">
        <v>1.23</v>
      </c>
      <c r="W513">
        <v>1.52</v>
      </c>
      <c r="X513">
        <v>1.03</v>
      </c>
      <c r="Y513">
        <v>1.39</v>
      </c>
      <c r="Z513">
        <v>1.0900000000000001</v>
      </c>
      <c r="AA513">
        <v>0.84</v>
      </c>
      <c r="AB513">
        <v>0.39999997999999998</v>
      </c>
      <c r="AC513">
        <v>1.17</v>
      </c>
      <c r="AD513">
        <v>1.43</v>
      </c>
      <c r="AE513">
        <v>1.22</v>
      </c>
      <c r="AF513">
        <v>0.75</v>
      </c>
      <c r="AG513">
        <v>0.59999996</v>
      </c>
      <c r="AH513">
        <v>1.25</v>
      </c>
      <c r="AI513">
        <v>0.51</v>
      </c>
      <c r="AJ513">
        <v>1.03</v>
      </c>
      <c r="AK513">
        <v>1.28</v>
      </c>
      <c r="AL513">
        <v>1.05</v>
      </c>
      <c r="AM513">
        <v>0.53</v>
      </c>
      <c r="AN513">
        <v>1.29</v>
      </c>
      <c r="AP513">
        <f t="shared" si="28"/>
        <v>1.016842094736842</v>
      </c>
      <c r="AQ513">
        <f t="shared" si="29"/>
        <v>0.3529957101379827</v>
      </c>
      <c r="AR513">
        <f t="shared" si="30"/>
        <v>-4.2145035677106257E-2</v>
      </c>
      <c r="AS513">
        <f t="shared" si="31"/>
        <v>2.0758292251507902</v>
      </c>
    </row>
    <row r="514" spans="1:45" x14ac:dyDescent="0.35">
      <c r="A514">
        <v>0.37</v>
      </c>
      <c r="B514">
        <v>0.72999996</v>
      </c>
      <c r="C514">
        <v>0.91999995999999995</v>
      </c>
      <c r="D514">
        <v>0.59</v>
      </c>
      <c r="E514">
        <v>0.84999996</v>
      </c>
      <c r="H514">
        <v>1.1399999999999999</v>
      </c>
      <c r="I514">
        <v>1.3399999</v>
      </c>
      <c r="J514">
        <v>1.1899999000000001</v>
      </c>
      <c r="K514">
        <v>0.65999996999999999</v>
      </c>
      <c r="L514">
        <v>1.7099998999999999</v>
      </c>
      <c r="M514">
        <v>0.84999996</v>
      </c>
      <c r="N514">
        <v>1.1399999999999999</v>
      </c>
      <c r="O514">
        <v>0.51</v>
      </c>
      <c r="P514">
        <v>0.64</v>
      </c>
      <c r="Q514">
        <v>1</v>
      </c>
      <c r="R514">
        <v>0.62</v>
      </c>
      <c r="S514">
        <v>0.45</v>
      </c>
      <c r="T514">
        <v>0.32999998000000003</v>
      </c>
      <c r="U514">
        <v>0.72999996</v>
      </c>
      <c r="V514">
        <v>0.96</v>
      </c>
      <c r="W514">
        <v>1.2099998999999999</v>
      </c>
      <c r="X514">
        <v>0.44</v>
      </c>
      <c r="Y514">
        <v>1.1599999999999999</v>
      </c>
      <c r="Z514">
        <v>1.1899999000000001</v>
      </c>
      <c r="AA514">
        <v>0.83</v>
      </c>
      <c r="AB514">
        <v>0.19999998999999999</v>
      </c>
      <c r="AC514">
        <v>1.23</v>
      </c>
      <c r="AD514">
        <v>0.97999996</v>
      </c>
      <c r="AE514">
        <v>1.36</v>
      </c>
      <c r="AF514">
        <v>0.74</v>
      </c>
      <c r="AG514">
        <v>0.51</v>
      </c>
      <c r="AH514">
        <v>1.2099998999999999</v>
      </c>
      <c r="AI514">
        <v>0.26999997999999997</v>
      </c>
      <c r="AJ514">
        <v>0.96</v>
      </c>
      <c r="AK514">
        <v>1.0799999</v>
      </c>
      <c r="AL514">
        <v>0.90999996999999999</v>
      </c>
      <c r="AM514">
        <v>1.5899999</v>
      </c>
      <c r="AN514">
        <v>1.01</v>
      </c>
      <c r="AP514">
        <f t="shared" si="28"/>
        <v>0.88447365394736854</v>
      </c>
      <c r="AQ514">
        <f t="shared" si="29"/>
        <v>0.36216088992115009</v>
      </c>
      <c r="AR514">
        <f t="shared" si="30"/>
        <v>-0.20200901581608166</v>
      </c>
      <c r="AS514">
        <f t="shared" si="31"/>
        <v>1.9709563237108187</v>
      </c>
    </row>
    <row r="515" spans="1:45" x14ac:dyDescent="0.35">
      <c r="A515">
        <v>0.66999995999999995</v>
      </c>
      <c r="B515">
        <v>0.71999997000000004</v>
      </c>
      <c r="C515">
        <v>0.95</v>
      </c>
      <c r="D515">
        <v>1.01</v>
      </c>
      <c r="E515">
        <v>0.82</v>
      </c>
      <c r="H515">
        <v>1.3199999</v>
      </c>
      <c r="I515">
        <v>1.41</v>
      </c>
      <c r="J515">
        <v>1.3</v>
      </c>
      <c r="K515">
        <v>0.82</v>
      </c>
      <c r="L515">
        <v>1.18</v>
      </c>
      <c r="M515">
        <v>0.97999996</v>
      </c>
      <c r="N515">
        <v>1.26</v>
      </c>
      <c r="O515">
        <v>1.04</v>
      </c>
      <c r="P515">
        <v>0.85999994999999996</v>
      </c>
      <c r="Q515">
        <v>1.52</v>
      </c>
      <c r="R515">
        <v>0.76</v>
      </c>
      <c r="S515">
        <v>0.62</v>
      </c>
      <c r="T515">
        <v>0.59</v>
      </c>
      <c r="U515">
        <v>0.77</v>
      </c>
      <c r="V515">
        <v>1.1100000000000001</v>
      </c>
      <c r="W515">
        <v>1.43</v>
      </c>
      <c r="X515">
        <v>1.01</v>
      </c>
      <c r="Y515">
        <v>1.3</v>
      </c>
      <c r="Z515">
        <v>1.1200000000000001</v>
      </c>
      <c r="AA515">
        <v>0.89</v>
      </c>
      <c r="AB515">
        <v>0.32</v>
      </c>
      <c r="AC515">
        <v>1.23</v>
      </c>
      <c r="AD515">
        <v>1.41</v>
      </c>
      <c r="AE515">
        <v>1.39</v>
      </c>
      <c r="AF515">
        <v>0.84999996</v>
      </c>
      <c r="AG515">
        <v>0.53999995999999995</v>
      </c>
      <c r="AH515">
        <v>1.3299999</v>
      </c>
      <c r="AI515">
        <v>0.53</v>
      </c>
      <c r="AJ515">
        <v>0.96999997000000004</v>
      </c>
      <c r="AK515">
        <v>1.22</v>
      </c>
      <c r="AL515">
        <v>1.05</v>
      </c>
      <c r="AM515">
        <v>1.9399999000000001</v>
      </c>
      <c r="AN515">
        <v>1.25</v>
      </c>
      <c r="AP515">
        <f t="shared" ref="AP515:AP578" si="32">AVERAGE(A515:AN515)</f>
        <v>1.0392105113157897</v>
      </c>
      <c r="AQ515">
        <f t="shared" ref="AQ515:AQ578" si="33">_xlfn.STDEV.S(A515:AN515)</f>
        <v>0.3321785644795815</v>
      </c>
      <c r="AR515">
        <f t="shared" ref="AR515:AR578" si="34">AP515-3*AQ515</f>
        <v>4.267481787704519E-2</v>
      </c>
      <c r="AS515">
        <f t="shared" ref="AS515:AS578" si="35">AP515+3*AQ515</f>
        <v>2.0357462047545343</v>
      </c>
    </row>
    <row r="516" spans="1:45" x14ac:dyDescent="0.35">
      <c r="A516">
        <v>0.41</v>
      </c>
      <c r="B516">
        <v>0.48</v>
      </c>
      <c r="C516">
        <v>0.78</v>
      </c>
      <c r="D516">
        <v>0.65</v>
      </c>
      <c r="E516">
        <v>0.76</v>
      </c>
      <c r="H516">
        <v>1.1399999999999999</v>
      </c>
      <c r="I516">
        <v>1.1200000000000001</v>
      </c>
      <c r="J516">
        <v>1.1999998999999999</v>
      </c>
      <c r="K516">
        <v>0.87</v>
      </c>
      <c r="L516">
        <v>1.1200000000000001</v>
      </c>
      <c r="M516">
        <v>0.79999995000000002</v>
      </c>
      <c r="N516">
        <v>0.96</v>
      </c>
      <c r="O516">
        <v>0.94</v>
      </c>
      <c r="P516">
        <v>0.62</v>
      </c>
      <c r="Q516">
        <v>1.8499999</v>
      </c>
      <c r="R516">
        <v>0.57999999999999996</v>
      </c>
      <c r="S516">
        <v>0.48999998</v>
      </c>
      <c r="T516">
        <v>0.48</v>
      </c>
      <c r="U516">
        <v>0.75</v>
      </c>
      <c r="V516">
        <v>0.93</v>
      </c>
      <c r="W516">
        <v>1.54</v>
      </c>
      <c r="X516">
        <v>0.71999997000000004</v>
      </c>
      <c r="Y516">
        <v>1.1200000000000001</v>
      </c>
      <c r="Z516">
        <v>1.03</v>
      </c>
      <c r="AA516">
        <v>0.39999997999999998</v>
      </c>
      <c r="AB516">
        <v>0.28999999999999998</v>
      </c>
      <c r="AC516">
        <v>1.1200000000000001</v>
      </c>
      <c r="AD516">
        <v>0.71</v>
      </c>
      <c r="AE516">
        <v>1.3399999</v>
      </c>
      <c r="AF516">
        <v>0.79999995000000002</v>
      </c>
      <c r="AG516">
        <v>0.52</v>
      </c>
      <c r="AH516">
        <v>1.24</v>
      </c>
      <c r="AI516">
        <v>0.42999998</v>
      </c>
      <c r="AJ516">
        <v>0.93</v>
      </c>
      <c r="AK516">
        <v>1.02</v>
      </c>
      <c r="AL516">
        <v>1</v>
      </c>
      <c r="AM516">
        <v>1.4</v>
      </c>
      <c r="AN516">
        <v>1.1299999999999999</v>
      </c>
      <c r="AP516">
        <f t="shared" si="32"/>
        <v>0.88605261868421059</v>
      </c>
      <c r="AQ516">
        <f t="shared" si="33"/>
        <v>0.34656256519774947</v>
      </c>
      <c r="AR516">
        <f t="shared" si="34"/>
        <v>-0.15363507690903777</v>
      </c>
      <c r="AS516">
        <f t="shared" si="35"/>
        <v>1.925740314277459</v>
      </c>
    </row>
    <row r="517" spans="1:45" x14ac:dyDescent="0.35">
      <c r="A517">
        <v>0.55000000000000004</v>
      </c>
      <c r="B517">
        <v>0.79999995000000002</v>
      </c>
      <c r="C517">
        <v>0.7</v>
      </c>
      <c r="D517">
        <v>0.83</v>
      </c>
      <c r="E517">
        <v>0.85999994999999996</v>
      </c>
      <c r="H517">
        <v>1.31</v>
      </c>
      <c r="I517">
        <v>1.36</v>
      </c>
      <c r="J517">
        <v>1.3199999</v>
      </c>
      <c r="K517">
        <v>0.93</v>
      </c>
      <c r="L517">
        <v>1.56</v>
      </c>
      <c r="M517">
        <v>0.96</v>
      </c>
      <c r="N517">
        <v>1.26</v>
      </c>
      <c r="O517">
        <v>1.1000000000000001</v>
      </c>
      <c r="P517">
        <v>0.78999995999999995</v>
      </c>
      <c r="Q517">
        <v>1.23</v>
      </c>
      <c r="R517">
        <v>0.72999996</v>
      </c>
      <c r="S517">
        <v>0.59999996</v>
      </c>
      <c r="T517">
        <v>0.61</v>
      </c>
      <c r="U517">
        <v>0.82</v>
      </c>
      <c r="V517">
        <v>1.01</v>
      </c>
      <c r="W517">
        <v>1.42</v>
      </c>
      <c r="X517">
        <v>1.1200000000000001</v>
      </c>
      <c r="Y517">
        <v>1.54</v>
      </c>
      <c r="Z517">
        <v>1.02</v>
      </c>
      <c r="AA517">
        <v>0.84999996</v>
      </c>
      <c r="AB517">
        <v>0.39</v>
      </c>
      <c r="AC517">
        <v>1.24</v>
      </c>
      <c r="AD517">
        <v>1.31</v>
      </c>
      <c r="AE517">
        <v>1.4</v>
      </c>
      <c r="AF517">
        <v>0.93</v>
      </c>
      <c r="AG517">
        <v>0.7</v>
      </c>
      <c r="AH517">
        <v>1.3199999</v>
      </c>
      <c r="AI517">
        <v>0.64</v>
      </c>
      <c r="AJ517">
        <v>1</v>
      </c>
      <c r="AK517">
        <v>1.1200000000000001</v>
      </c>
      <c r="AL517">
        <v>1.1999998999999999</v>
      </c>
      <c r="AM517">
        <v>1.8399999</v>
      </c>
      <c r="AN517">
        <v>1.3199999</v>
      </c>
      <c r="AP517">
        <f t="shared" si="32"/>
        <v>1.0444736642105263</v>
      </c>
      <c r="AQ517">
        <f t="shared" si="33"/>
        <v>0.32576476580519753</v>
      </c>
      <c r="AR517">
        <f t="shared" si="34"/>
        <v>6.7179366794933748E-2</v>
      </c>
      <c r="AS517">
        <f t="shared" si="35"/>
        <v>2.0217679616261188</v>
      </c>
    </row>
    <row r="518" spans="1:45" x14ac:dyDescent="0.35">
      <c r="A518">
        <v>0.42</v>
      </c>
      <c r="B518">
        <v>0.75</v>
      </c>
      <c r="C518">
        <v>0.84</v>
      </c>
      <c r="D518">
        <v>0.64</v>
      </c>
      <c r="E518">
        <v>0.79999995000000002</v>
      </c>
      <c r="H518">
        <v>0.96999997000000004</v>
      </c>
      <c r="I518">
        <v>1.37</v>
      </c>
      <c r="J518">
        <v>0.94</v>
      </c>
      <c r="K518">
        <v>0.63</v>
      </c>
      <c r="L518">
        <v>1.35</v>
      </c>
      <c r="M518">
        <v>0.88</v>
      </c>
      <c r="N518">
        <v>1.22</v>
      </c>
      <c r="O518">
        <v>0.95</v>
      </c>
      <c r="P518">
        <v>0.61</v>
      </c>
      <c r="Q518">
        <v>1.36</v>
      </c>
      <c r="R518">
        <v>0.56000000000000005</v>
      </c>
      <c r="S518">
        <v>0.45</v>
      </c>
      <c r="T518">
        <v>0.39</v>
      </c>
      <c r="U518">
        <v>0.66999995999999995</v>
      </c>
      <c r="V518">
        <v>0.89</v>
      </c>
      <c r="W518">
        <v>1.4</v>
      </c>
      <c r="X518">
        <v>0.71999997000000004</v>
      </c>
      <c r="Y518">
        <v>1.04</v>
      </c>
      <c r="Z518">
        <v>1.1899999000000001</v>
      </c>
      <c r="AA518">
        <v>0.82</v>
      </c>
      <c r="AB518">
        <v>0.24</v>
      </c>
      <c r="AC518">
        <v>1.27</v>
      </c>
      <c r="AD518">
        <v>0.89</v>
      </c>
      <c r="AE518">
        <v>1.37</v>
      </c>
      <c r="AF518">
        <v>0.72999996</v>
      </c>
      <c r="AG518">
        <v>0.47</v>
      </c>
      <c r="AH518">
        <v>1.2099998999999999</v>
      </c>
      <c r="AI518">
        <v>0.39999997999999998</v>
      </c>
      <c r="AJ518">
        <v>0.87</v>
      </c>
      <c r="AK518">
        <v>1.05</v>
      </c>
      <c r="AL518">
        <v>0.79999995000000002</v>
      </c>
      <c r="AM518">
        <v>1.1399999999999999</v>
      </c>
      <c r="AN518">
        <v>1.01</v>
      </c>
      <c r="AP518">
        <f t="shared" si="32"/>
        <v>0.87657893526315789</v>
      </c>
      <c r="AQ518">
        <f t="shared" si="33"/>
        <v>0.31611044940322158</v>
      </c>
      <c r="AR518">
        <f t="shared" si="34"/>
        <v>-7.1752412946506805E-2</v>
      </c>
      <c r="AS518">
        <f t="shared" si="35"/>
        <v>1.8249102834728226</v>
      </c>
    </row>
    <row r="519" spans="1:45" x14ac:dyDescent="0.35">
      <c r="A519">
        <v>0.7</v>
      </c>
      <c r="B519">
        <v>1.01</v>
      </c>
      <c r="C519">
        <v>0.87</v>
      </c>
      <c r="D519">
        <v>1.03</v>
      </c>
      <c r="E519">
        <v>0.91999995999999995</v>
      </c>
      <c r="H519">
        <v>1.24</v>
      </c>
      <c r="I519">
        <v>1.38</v>
      </c>
      <c r="J519">
        <v>1.49</v>
      </c>
      <c r="K519">
        <v>0.85999994999999996</v>
      </c>
      <c r="L519">
        <v>1.56</v>
      </c>
      <c r="M519">
        <v>1.03</v>
      </c>
      <c r="N519">
        <v>1.3199999</v>
      </c>
      <c r="O519">
        <v>1.1299999999999999</v>
      </c>
      <c r="P519">
        <v>0.79999995000000002</v>
      </c>
      <c r="Q519">
        <v>1.4</v>
      </c>
      <c r="R519">
        <v>0.82</v>
      </c>
      <c r="S519">
        <v>0.84999996</v>
      </c>
      <c r="T519">
        <v>0.57999999999999996</v>
      </c>
      <c r="U519">
        <v>0.76</v>
      </c>
      <c r="V519">
        <v>1.1100000000000001</v>
      </c>
      <c r="W519">
        <v>0.55000000000000004</v>
      </c>
      <c r="X519">
        <v>1.1200000000000001</v>
      </c>
      <c r="Y519">
        <v>1.3399999</v>
      </c>
      <c r="Z519">
        <v>1</v>
      </c>
      <c r="AA519">
        <v>0.72999996</v>
      </c>
      <c r="AB519">
        <v>0.51</v>
      </c>
      <c r="AC519">
        <v>1.3199999</v>
      </c>
      <c r="AD519">
        <v>1.37</v>
      </c>
      <c r="AE519">
        <v>1.0699999</v>
      </c>
      <c r="AF519">
        <v>0.74</v>
      </c>
      <c r="AG519">
        <v>0.71999997000000004</v>
      </c>
      <c r="AH519">
        <v>1.39</v>
      </c>
      <c r="AI519">
        <v>0.65999996999999999</v>
      </c>
      <c r="AJ519">
        <v>1.1299999999999999</v>
      </c>
      <c r="AK519">
        <v>1.35</v>
      </c>
      <c r="AL519">
        <v>1.1599999999999999</v>
      </c>
      <c r="AM519">
        <v>1.9</v>
      </c>
      <c r="AN519">
        <v>1.3199999</v>
      </c>
      <c r="AP519">
        <f t="shared" si="32"/>
        <v>1.0589473478947369</v>
      </c>
      <c r="AQ519">
        <f t="shared" si="33"/>
        <v>0.31876271883028412</v>
      </c>
      <c r="AR519">
        <f t="shared" si="34"/>
        <v>0.10265919140388458</v>
      </c>
      <c r="AS519">
        <f t="shared" si="35"/>
        <v>2.015235504385589</v>
      </c>
    </row>
    <row r="520" spans="1:45" x14ac:dyDescent="0.35">
      <c r="A520">
        <v>0.5</v>
      </c>
      <c r="B520">
        <v>0.41</v>
      </c>
      <c r="C520">
        <v>0.88</v>
      </c>
      <c r="D520">
        <v>0.98999994999999996</v>
      </c>
      <c r="E520">
        <v>0.78999995999999995</v>
      </c>
      <c r="H520">
        <v>1.1399999999999999</v>
      </c>
      <c r="I520">
        <v>1.31</v>
      </c>
      <c r="J520">
        <v>1.3</v>
      </c>
      <c r="K520">
        <v>0.87</v>
      </c>
      <c r="L520">
        <v>1.66</v>
      </c>
      <c r="M520">
        <v>0.91999995999999995</v>
      </c>
      <c r="N520">
        <v>1.29</v>
      </c>
      <c r="O520">
        <v>0.78999995999999995</v>
      </c>
      <c r="P520">
        <v>0.77</v>
      </c>
      <c r="Q520">
        <v>1.01</v>
      </c>
      <c r="R520">
        <v>0.78</v>
      </c>
      <c r="S520">
        <v>0.56999999999999995</v>
      </c>
      <c r="T520">
        <v>0.59</v>
      </c>
      <c r="U520">
        <v>0.71</v>
      </c>
      <c r="V520">
        <v>1.04</v>
      </c>
      <c r="W520">
        <v>1.26</v>
      </c>
      <c r="X520">
        <v>1.03</v>
      </c>
      <c r="Y520">
        <v>1.36</v>
      </c>
      <c r="Z520">
        <v>1.26</v>
      </c>
      <c r="AA520">
        <v>0.83</v>
      </c>
      <c r="AB520">
        <v>0.38</v>
      </c>
      <c r="AC520">
        <v>1.1200000000000001</v>
      </c>
      <c r="AD520">
        <v>1.24</v>
      </c>
      <c r="AE520">
        <v>1.4</v>
      </c>
      <c r="AF520">
        <v>0.88</v>
      </c>
      <c r="AG520">
        <v>0.61</v>
      </c>
      <c r="AH520">
        <v>1.22</v>
      </c>
      <c r="AI520">
        <v>0.56000000000000005</v>
      </c>
      <c r="AJ520">
        <v>1</v>
      </c>
      <c r="AK520">
        <v>1.1899999000000001</v>
      </c>
      <c r="AL520">
        <v>1.02</v>
      </c>
      <c r="AM520">
        <v>1.9</v>
      </c>
      <c r="AN520">
        <v>1.3399999</v>
      </c>
      <c r="AP520">
        <f t="shared" si="32"/>
        <v>0.99789472710526317</v>
      </c>
      <c r="AQ520">
        <f t="shared" si="33"/>
        <v>0.33975474112752996</v>
      </c>
      <c r="AR520">
        <f t="shared" si="34"/>
        <v>-2.136949627732676E-2</v>
      </c>
      <c r="AS520">
        <f t="shared" si="35"/>
        <v>2.0171589504878531</v>
      </c>
    </row>
    <row r="521" spans="1:45" x14ac:dyDescent="0.35">
      <c r="A521">
        <v>0.64</v>
      </c>
      <c r="B521">
        <v>0.68</v>
      </c>
      <c r="C521">
        <v>0.81</v>
      </c>
      <c r="D521">
        <v>1.03</v>
      </c>
      <c r="E521">
        <v>0.87</v>
      </c>
      <c r="H521">
        <v>1.36</v>
      </c>
      <c r="I521">
        <v>1.26</v>
      </c>
      <c r="J521">
        <v>1.3299999</v>
      </c>
      <c r="K521">
        <v>0.88</v>
      </c>
      <c r="L521">
        <v>1.62</v>
      </c>
      <c r="M521">
        <v>1.04</v>
      </c>
      <c r="N521">
        <v>1.62</v>
      </c>
      <c r="O521">
        <v>0.93</v>
      </c>
      <c r="P521">
        <v>0.93</v>
      </c>
      <c r="Q521">
        <v>1.38</v>
      </c>
      <c r="R521">
        <v>0.75</v>
      </c>
      <c r="S521">
        <v>0.57999999999999996</v>
      </c>
      <c r="T521">
        <v>0.68</v>
      </c>
      <c r="U521">
        <v>0.71</v>
      </c>
      <c r="V521">
        <v>1.1100000000000001</v>
      </c>
      <c r="W521">
        <v>1.27</v>
      </c>
      <c r="X521">
        <v>1.03</v>
      </c>
      <c r="Y521">
        <v>1.37</v>
      </c>
      <c r="Z521">
        <v>1.3199999</v>
      </c>
      <c r="AA521">
        <v>0.82</v>
      </c>
      <c r="AB521">
        <v>0.39999997999999998</v>
      </c>
      <c r="AC521">
        <v>1.4399999000000001</v>
      </c>
      <c r="AD521">
        <v>1.4399999000000001</v>
      </c>
      <c r="AE521">
        <v>1.41</v>
      </c>
      <c r="AF521">
        <v>0.77</v>
      </c>
      <c r="AG521">
        <v>0.77</v>
      </c>
      <c r="AH521">
        <v>1.3299999</v>
      </c>
      <c r="AI521">
        <v>0.62</v>
      </c>
      <c r="AJ521">
        <v>1.0799999</v>
      </c>
      <c r="AK521">
        <v>1.38</v>
      </c>
      <c r="AL521">
        <v>1.02</v>
      </c>
      <c r="AM521">
        <v>1.5799999</v>
      </c>
      <c r="AN521">
        <v>1.37</v>
      </c>
      <c r="AP521">
        <f t="shared" si="32"/>
        <v>1.0692105073684208</v>
      </c>
      <c r="AQ521">
        <f t="shared" si="33"/>
        <v>0.33006452831237881</v>
      </c>
      <c r="AR521">
        <f t="shared" si="34"/>
        <v>7.9016922431284442E-2</v>
      </c>
      <c r="AS521">
        <f t="shared" si="35"/>
        <v>2.0594040923055572</v>
      </c>
    </row>
    <row r="522" spans="1:45" x14ac:dyDescent="0.35">
      <c r="A522">
        <v>0.53999995999999995</v>
      </c>
      <c r="B522">
        <v>0.82</v>
      </c>
      <c r="C522">
        <v>0.81</v>
      </c>
      <c r="D522">
        <v>0.95</v>
      </c>
      <c r="E522">
        <v>0.78999995999999995</v>
      </c>
      <c r="H522">
        <v>1.1499999999999999</v>
      </c>
      <c r="I522">
        <v>1.1999998999999999</v>
      </c>
      <c r="J522">
        <v>1.25</v>
      </c>
      <c r="K522">
        <v>0.85999994999999996</v>
      </c>
      <c r="L522">
        <v>1.36</v>
      </c>
      <c r="M522">
        <v>0.89</v>
      </c>
      <c r="N522">
        <v>1.37</v>
      </c>
      <c r="O522">
        <v>0.84</v>
      </c>
      <c r="P522">
        <v>0.76</v>
      </c>
      <c r="Q522">
        <v>1.74</v>
      </c>
      <c r="R522">
        <v>0.69</v>
      </c>
      <c r="S522">
        <v>0.59999996</v>
      </c>
      <c r="T522">
        <v>0.55000000000000004</v>
      </c>
      <c r="U522">
        <v>0.77</v>
      </c>
      <c r="V522">
        <v>1.01</v>
      </c>
      <c r="W522">
        <v>1.27</v>
      </c>
      <c r="X522">
        <v>0.98999994999999996</v>
      </c>
      <c r="Y522">
        <v>1.1999998999999999</v>
      </c>
      <c r="Z522">
        <v>1.1999998999999999</v>
      </c>
      <c r="AA522">
        <v>0.59</v>
      </c>
      <c r="AB522">
        <v>0.35999998</v>
      </c>
      <c r="AC522">
        <v>1.1399999999999999</v>
      </c>
      <c r="AD522">
        <v>1.1999998999999999</v>
      </c>
      <c r="AE522">
        <v>1.51</v>
      </c>
      <c r="AF522">
        <v>0.83</v>
      </c>
      <c r="AG522">
        <v>0.64</v>
      </c>
      <c r="AH522">
        <v>1.23</v>
      </c>
      <c r="AI522">
        <v>0.57999999999999996</v>
      </c>
      <c r="AJ522">
        <v>0.97999996</v>
      </c>
      <c r="AK522">
        <v>1.1399999999999999</v>
      </c>
      <c r="AL522">
        <v>1.0900000000000001</v>
      </c>
      <c r="AM522">
        <v>1.75</v>
      </c>
      <c r="AN522">
        <v>1.36</v>
      </c>
      <c r="AP522">
        <f t="shared" si="32"/>
        <v>1.0002631400000004</v>
      </c>
      <c r="AQ522">
        <f t="shared" si="33"/>
        <v>0.33087506160789126</v>
      </c>
      <c r="AR522">
        <f t="shared" si="34"/>
        <v>7.637955176326594E-3</v>
      </c>
      <c r="AS522">
        <f t="shared" si="35"/>
        <v>1.9928883248236742</v>
      </c>
    </row>
    <row r="523" spans="1:45" x14ac:dyDescent="0.35">
      <c r="A523">
        <v>0.5</v>
      </c>
      <c r="B523">
        <v>0.69</v>
      </c>
      <c r="C523">
        <v>0.83</v>
      </c>
      <c r="D523">
        <v>1.05</v>
      </c>
      <c r="E523">
        <v>0.91999995999999995</v>
      </c>
      <c r="H523">
        <v>1.1200000000000001</v>
      </c>
      <c r="I523">
        <v>1.2099998999999999</v>
      </c>
      <c r="J523">
        <v>1.56</v>
      </c>
      <c r="K523">
        <v>0.84999996</v>
      </c>
      <c r="L523">
        <v>1.36</v>
      </c>
      <c r="M523">
        <v>1.03</v>
      </c>
      <c r="N523">
        <v>1.4</v>
      </c>
      <c r="O523">
        <v>1</v>
      </c>
      <c r="P523">
        <v>0.85999994999999996</v>
      </c>
      <c r="Q523">
        <v>1.9799998999999999</v>
      </c>
      <c r="R523">
        <v>0.83</v>
      </c>
      <c r="S523">
        <v>0.59999996</v>
      </c>
      <c r="T523">
        <v>0.65999996999999999</v>
      </c>
      <c r="U523">
        <v>0.83</v>
      </c>
      <c r="V523">
        <v>1.1000000000000001</v>
      </c>
      <c r="W523">
        <v>1.01</v>
      </c>
      <c r="X523">
        <v>0.93</v>
      </c>
      <c r="Y523">
        <v>1.36</v>
      </c>
      <c r="Z523">
        <v>1.17</v>
      </c>
      <c r="AA523">
        <v>0.87</v>
      </c>
      <c r="AB523">
        <v>0.42</v>
      </c>
      <c r="AC523">
        <v>1.2099998999999999</v>
      </c>
      <c r="AD523">
        <v>1.5</v>
      </c>
      <c r="AE523">
        <v>1.39</v>
      </c>
      <c r="AF523">
        <v>0.88</v>
      </c>
      <c r="AG523">
        <v>0.72999996</v>
      </c>
      <c r="AH523">
        <v>1.35</v>
      </c>
      <c r="AI523">
        <v>0.62</v>
      </c>
      <c r="AJ523">
        <v>0.96999997000000004</v>
      </c>
      <c r="AK523">
        <v>1.36</v>
      </c>
      <c r="AL523">
        <v>1.1000000000000001</v>
      </c>
      <c r="AM523">
        <v>2.0099999999999998</v>
      </c>
      <c r="AN523">
        <v>1.3299999</v>
      </c>
      <c r="AP523">
        <f t="shared" si="32"/>
        <v>1.0681578771052633</v>
      </c>
      <c r="AQ523">
        <f t="shared" si="33"/>
        <v>0.36027657942209651</v>
      </c>
      <c r="AR523">
        <f t="shared" si="34"/>
        <v>-1.2671861161026143E-2</v>
      </c>
      <c r="AS523">
        <f t="shared" si="35"/>
        <v>2.1489876153715528</v>
      </c>
    </row>
    <row r="524" spans="1:45" x14ac:dyDescent="0.35">
      <c r="A524">
        <v>0.52</v>
      </c>
      <c r="B524">
        <v>0.66999995999999995</v>
      </c>
      <c r="C524">
        <v>0.75</v>
      </c>
      <c r="D524">
        <v>0.75</v>
      </c>
      <c r="E524">
        <v>0.78</v>
      </c>
      <c r="H524">
        <v>1.1000000000000001</v>
      </c>
      <c r="I524">
        <v>1.17</v>
      </c>
      <c r="J524">
        <v>0.90999996999999999</v>
      </c>
      <c r="K524">
        <v>0.84</v>
      </c>
      <c r="L524">
        <v>1.6999998999999999</v>
      </c>
      <c r="M524">
        <v>0.79999995000000002</v>
      </c>
      <c r="N524">
        <v>1.1399999999999999</v>
      </c>
      <c r="O524">
        <v>1.02</v>
      </c>
      <c r="P524">
        <v>0.78999995999999995</v>
      </c>
      <c r="Q524">
        <v>1.54</v>
      </c>
      <c r="R524">
        <v>0.42</v>
      </c>
      <c r="S524">
        <v>0.42999998</v>
      </c>
      <c r="T524">
        <v>0.53999995999999995</v>
      </c>
      <c r="U524">
        <v>0.71999997000000004</v>
      </c>
      <c r="V524">
        <v>1.06</v>
      </c>
      <c r="W524">
        <v>0.90999996999999999</v>
      </c>
      <c r="X524">
        <v>0.74</v>
      </c>
      <c r="Y524">
        <v>1.05</v>
      </c>
      <c r="Z524">
        <v>1.17</v>
      </c>
      <c r="AA524">
        <v>0.55000000000000004</v>
      </c>
      <c r="AB524">
        <v>0.24</v>
      </c>
      <c r="AC524">
        <v>1.1599999999999999</v>
      </c>
      <c r="AD524">
        <v>0.62</v>
      </c>
      <c r="AE524">
        <v>1.48</v>
      </c>
      <c r="AF524">
        <v>0.81</v>
      </c>
      <c r="AG524">
        <v>0.53</v>
      </c>
      <c r="AH524">
        <v>1.26</v>
      </c>
      <c r="AI524">
        <v>0.35999998</v>
      </c>
      <c r="AJ524">
        <v>0.83</v>
      </c>
      <c r="AK524">
        <v>1.0699999</v>
      </c>
      <c r="AL524">
        <v>1.04</v>
      </c>
      <c r="AM524">
        <v>1.4699998999999999</v>
      </c>
      <c r="AN524">
        <v>1.1100000000000001</v>
      </c>
      <c r="AP524">
        <f t="shared" si="32"/>
        <v>0.89605261578947359</v>
      </c>
      <c r="AQ524">
        <f t="shared" si="33"/>
        <v>0.34112325180045949</v>
      </c>
      <c r="AR524">
        <f t="shared" si="34"/>
        <v>-0.12731713961190494</v>
      </c>
      <c r="AS524">
        <f t="shared" si="35"/>
        <v>1.9194223711908522</v>
      </c>
    </row>
    <row r="525" spans="1:45" x14ac:dyDescent="0.35">
      <c r="A525">
        <v>0.59</v>
      </c>
      <c r="B525">
        <v>0.87</v>
      </c>
      <c r="C525">
        <v>0.62</v>
      </c>
      <c r="D525">
        <v>0.93</v>
      </c>
      <c r="E525">
        <v>0.9</v>
      </c>
      <c r="H525">
        <v>1.3299999</v>
      </c>
      <c r="I525">
        <v>1.24</v>
      </c>
      <c r="J525">
        <v>1.3199999</v>
      </c>
      <c r="K525">
        <v>0.64</v>
      </c>
      <c r="L525">
        <v>1.22</v>
      </c>
      <c r="M525">
        <v>0.94</v>
      </c>
      <c r="N525">
        <v>1.3</v>
      </c>
      <c r="O525">
        <v>1.05</v>
      </c>
      <c r="P525">
        <v>0.77</v>
      </c>
      <c r="Q525">
        <v>1.4399999000000001</v>
      </c>
      <c r="R525">
        <v>0.79999995000000002</v>
      </c>
      <c r="S525">
        <v>0.55000000000000004</v>
      </c>
      <c r="T525">
        <v>0.48999998</v>
      </c>
      <c r="U525">
        <v>0.74</v>
      </c>
      <c r="V525">
        <v>1.0699999</v>
      </c>
      <c r="W525">
        <v>1.43</v>
      </c>
      <c r="X525">
        <v>1.04</v>
      </c>
      <c r="Y525">
        <v>1.3299999</v>
      </c>
      <c r="Z525">
        <v>0.94</v>
      </c>
      <c r="AA525">
        <v>0.65</v>
      </c>
      <c r="AB525">
        <v>0.38</v>
      </c>
      <c r="AC525">
        <v>1.3199999</v>
      </c>
      <c r="AD525">
        <v>1.4699998999999999</v>
      </c>
      <c r="AE525">
        <v>1.4399999000000001</v>
      </c>
      <c r="AF525">
        <v>0.94</v>
      </c>
      <c r="AG525">
        <v>0.47</v>
      </c>
      <c r="AH525">
        <v>1.26</v>
      </c>
      <c r="AI525">
        <v>0.56999999999999995</v>
      </c>
      <c r="AJ525">
        <v>0.91999995999999995</v>
      </c>
      <c r="AK525">
        <v>1.23</v>
      </c>
      <c r="AL525">
        <v>0.95</v>
      </c>
      <c r="AM525">
        <v>2.2200000000000002</v>
      </c>
      <c r="AN525">
        <v>1.25</v>
      </c>
      <c r="AP525">
        <f t="shared" si="32"/>
        <v>1.0163157655263155</v>
      </c>
      <c r="AQ525">
        <f t="shared" si="33"/>
        <v>0.37385080645500512</v>
      </c>
      <c r="AR525">
        <f t="shared" si="34"/>
        <v>-0.10523665383869996</v>
      </c>
      <c r="AS525">
        <f t="shared" si="35"/>
        <v>2.1378681848913308</v>
      </c>
    </row>
    <row r="526" spans="1:45" x14ac:dyDescent="0.35">
      <c r="A526">
        <v>0.51</v>
      </c>
      <c r="B526">
        <v>0.74</v>
      </c>
      <c r="C526">
        <v>0.59999996</v>
      </c>
      <c r="D526">
        <v>0.71</v>
      </c>
      <c r="E526">
        <v>0.89</v>
      </c>
      <c r="H526">
        <v>1.01</v>
      </c>
      <c r="I526">
        <v>1.1599999999999999</v>
      </c>
      <c r="J526">
        <v>1.24</v>
      </c>
      <c r="K526">
        <v>0.64</v>
      </c>
      <c r="L526">
        <v>1.55</v>
      </c>
      <c r="M526">
        <v>0.82</v>
      </c>
      <c r="N526">
        <v>1.1999998999999999</v>
      </c>
      <c r="O526">
        <v>1</v>
      </c>
      <c r="P526">
        <v>0.59</v>
      </c>
      <c r="Q526">
        <v>1.37</v>
      </c>
      <c r="R526">
        <v>0.59999996</v>
      </c>
      <c r="S526">
        <v>0.42999998</v>
      </c>
      <c r="T526">
        <v>0.53999995999999995</v>
      </c>
      <c r="U526">
        <v>0.91999995999999995</v>
      </c>
      <c r="V526">
        <v>0.82</v>
      </c>
      <c r="W526">
        <v>1.18</v>
      </c>
      <c r="X526">
        <v>0.79999995000000002</v>
      </c>
      <c r="Y526">
        <v>1</v>
      </c>
      <c r="Z526">
        <v>1.1100000000000001</v>
      </c>
      <c r="AA526">
        <v>0.74</v>
      </c>
      <c r="AB526">
        <v>0.28999999999999998</v>
      </c>
      <c r="AC526">
        <v>1.25</v>
      </c>
      <c r="AD526">
        <v>0.94</v>
      </c>
      <c r="AE526">
        <v>1.29</v>
      </c>
      <c r="AF526">
        <v>0.81</v>
      </c>
      <c r="AG526">
        <v>0.42</v>
      </c>
      <c r="AH526">
        <v>1.1899999000000001</v>
      </c>
      <c r="AI526">
        <v>0.48999998</v>
      </c>
      <c r="AJ526">
        <v>0.90999996999999999</v>
      </c>
      <c r="AK526">
        <v>1.0699999</v>
      </c>
      <c r="AL526">
        <v>1.01</v>
      </c>
      <c r="AM526">
        <v>1.55</v>
      </c>
      <c r="AN526">
        <v>1.0799999</v>
      </c>
      <c r="AP526">
        <f t="shared" si="32"/>
        <v>0.90710524526315772</v>
      </c>
      <c r="AQ526">
        <f t="shared" si="33"/>
        <v>0.3145645433023066</v>
      </c>
      <c r="AR526">
        <f t="shared" si="34"/>
        <v>-3.6588384643762129E-2</v>
      </c>
      <c r="AS526">
        <f t="shared" si="35"/>
        <v>1.8507988751700775</v>
      </c>
    </row>
    <row r="527" spans="1:45" x14ac:dyDescent="0.35">
      <c r="A527">
        <v>0.65</v>
      </c>
      <c r="B527">
        <v>0.98999994999999996</v>
      </c>
      <c r="C527">
        <v>0.89</v>
      </c>
      <c r="D527">
        <v>1.1200000000000001</v>
      </c>
      <c r="E527">
        <v>0.95</v>
      </c>
      <c r="H527">
        <v>1.3199999</v>
      </c>
      <c r="I527">
        <v>1.35</v>
      </c>
      <c r="J527">
        <v>1.5899999</v>
      </c>
      <c r="K527">
        <v>0.75</v>
      </c>
      <c r="L527">
        <v>1.23</v>
      </c>
      <c r="M527">
        <v>1</v>
      </c>
      <c r="N527">
        <v>1.18</v>
      </c>
      <c r="O527">
        <v>0.84999996</v>
      </c>
      <c r="P527">
        <v>0.83</v>
      </c>
      <c r="Q527">
        <v>1.5699999</v>
      </c>
      <c r="R527">
        <v>0.75</v>
      </c>
      <c r="S527">
        <v>0.55000000000000004</v>
      </c>
      <c r="T527">
        <v>0.64</v>
      </c>
      <c r="U527">
        <v>1.02</v>
      </c>
      <c r="V527">
        <v>1.1200000000000001</v>
      </c>
      <c r="W527">
        <v>0.84999996</v>
      </c>
      <c r="X527">
        <v>0.96</v>
      </c>
      <c r="Y527">
        <v>1.4399999000000001</v>
      </c>
      <c r="Z527">
        <v>1.25</v>
      </c>
      <c r="AA527">
        <v>0.94</v>
      </c>
      <c r="AB527">
        <v>0.35</v>
      </c>
      <c r="AC527">
        <v>1.29</v>
      </c>
      <c r="AD527">
        <v>1.28</v>
      </c>
      <c r="AE527">
        <v>1.5899999</v>
      </c>
      <c r="AF527">
        <v>0.83</v>
      </c>
      <c r="AG527">
        <v>0.77</v>
      </c>
      <c r="AH527">
        <v>1.5999999</v>
      </c>
      <c r="AI527">
        <v>0.42</v>
      </c>
      <c r="AJ527">
        <v>0.96999997000000004</v>
      </c>
      <c r="AK527">
        <v>1.39</v>
      </c>
      <c r="AL527">
        <v>1.29</v>
      </c>
      <c r="AM527">
        <v>2.1800000000000002</v>
      </c>
      <c r="AN527">
        <v>1.4399999000000001</v>
      </c>
      <c r="AP527">
        <f t="shared" si="32"/>
        <v>1.0839473457894739</v>
      </c>
      <c r="AQ527">
        <f t="shared" si="33"/>
        <v>0.37519390863804086</v>
      </c>
      <c r="AR527">
        <f t="shared" si="34"/>
        <v>-4.1634380124648596E-2</v>
      </c>
      <c r="AS527">
        <f t="shared" si="35"/>
        <v>2.2095290717035967</v>
      </c>
    </row>
    <row r="528" spans="1:45" x14ac:dyDescent="0.35">
      <c r="A528">
        <v>0.35999998</v>
      </c>
      <c r="B528">
        <v>0.77</v>
      </c>
      <c r="C528">
        <v>0.76</v>
      </c>
      <c r="D528">
        <v>0.97999996</v>
      </c>
      <c r="E528">
        <v>0.79999995000000002</v>
      </c>
      <c r="H528">
        <v>1.23</v>
      </c>
      <c r="I528">
        <v>0.96999997000000004</v>
      </c>
      <c r="J528">
        <v>1.48</v>
      </c>
      <c r="K528">
        <v>0.59999996</v>
      </c>
      <c r="L528">
        <v>1.4699998999999999</v>
      </c>
      <c r="M528">
        <v>0.94</v>
      </c>
      <c r="N528">
        <v>1.4</v>
      </c>
      <c r="O528">
        <v>0.64</v>
      </c>
      <c r="P528">
        <v>0.81</v>
      </c>
      <c r="Q528">
        <v>1.41</v>
      </c>
      <c r="R528">
        <v>0.72999996</v>
      </c>
      <c r="S528">
        <v>0.48999998</v>
      </c>
      <c r="T528">
        <v>0.42</v>
      </c>
      <c r="U528">
        <v>0.97999996</v>
      </c>
      <c r="V528">
        <v>1.1299999999999999</v>
      </c>
      <c r="W528">
        <v>1.01</v>
      </c>
      <c r="X528">
        <v>1.1200000000000001</v>
      </c>
      <c r="Y528">
        <v>1.29</v>
      </c>
      <c r="Z528">
        <v>1.1499999999999999</v>
      </c>
      <c r="AA528">
        <v>0.85999994999999996</v>
      </c>
      <c r="AB528">
        <v>0.44</v>
      </c>
      <c r="AC528">
        <v>1.24</v>
      </c>
      <c r="AD528">
        <v>1.06</v>
      </c>
      <c r="AE528">
        <v>1.4599998999999999</v>
      </c>
      <c r="AF528">
        <v>0.93</v>
      </c>
      <c r="AG528">
        <v>0.65999996999999999</v>
      </c>
      <c r="AH528">
        <v>1.3299999</v>
      </c>
      <c r="AI528">
        <v>0.53</v>
      </c>
      <c r="AJ528">
        <v>0.89</v>
      </c>
      <c r="AK528">
        <v>1.02</v>
      </c>
      <c r="AL528">
        <v>0.9</v>
      </c>
      <c r="AM528">
        <v>1.7099998999999999</v>
      </c>
      <c r="AN528">
        <v>1.1899999000000001</v>
      </c>
      <c r="AP528">
        <f t="shared" si="32"/>
        <v>0.97789471421052621</v>
      </c>
      <c r="AQ528">
        <f t="shared" si="33"/>
        <v>0.33414801979533748</v>
      </c>
      <c r="AR528">
        <f t="shared" si="34"/>
        <v>-2.4549345175486237E-2</v>
      </c>
      <c r="AS528">
        <f t="shared" si="35"/>
        <v>1.9803387735965385</v>
      </c>
    </row>
    <row r="529" spans="1:45" x14ac:dyDescent="0.35">
      <c r="A529">
        <v>0.59</v>
      </c>
      <c r="B529">
        <v>0.77</v>
      </c>
      <c r="C529">
        <v>0.84</v>
      </c>
      <c r="D529">
        <v>0.83</v>
      </c>
      <c r="E529">
        <v>0.82</v>
      </c>
      <c r="H529">
        <v>1.1599999999999999</v>
      </c>
      <c r="I529">
        <v>1.1599999999999999</v>
      </c>
      <c r="J529">
        <v>1.3</v>
      </c>
      <c r="K529">
        <v>0.87</v>
      </c>
      <c r="L529">
        <v>1.24</v>
      </c>
      <c r="M529">
        <v>0.9</v>
      </c>
      <c r="N529">
        <v>1.35</v>
      </c>
      <c r="O529">
        <v>0.37</v>
      </c>
      <c r="P529">
        <v>0.87</v>
      </c>
      <c r="Q529">
        <v>1.1999998999999999</v>
      </c>
      <c r="R529">
        <v>0.63</v>
      </c>
      <c r="S529">
        <v>0.5</v>
      </c>
      <c r="T529">
        <v>0.68</v>
      </c>
      <c r="U529">
        <v>1.04</v>
      </c>
      <c r="V529">
        <v>1.1000000000000001</v>
      </c>
      <c r="W529">
        <v>1.0900000000000001</v>
      </c>
      <c r="X529">
        <v>1.02</v>
      </c>
      <c r="Y529">
        <v>1.27</v>
      </c>
      <c r="Z529">
        <v>1.17</v>
      </c>
      <c r="AA529">
        <v>0.84</v>
      </c>
      <c r="AB529">
        <v>0.25</v>
      </c>
      <c r="AC529">
        <v>1.25</v>
      </c>
      <c r="AD529">
        <v>0.98999994999999996</v>
      </c>
      <c r="AE529">
        <v>1.48</v>
      </c>
      <c r="AF529">
        <v>0.88</v>
      </c>
      <c r="AG529">
        <v>0.5</v>
      </c>
      <c r="AH529">
        <v>1.36</v>
      </c>
      <c r="AI529">
        <v>0.53</v>
      </c>
      <c r="AJ529">
        <v>0.88</v>
      </c>
      <c r="AK529">
        <v>1.1000000000000001</v>
      </c>
      <c r="AL529">
        <v>0.98999994999999996</v>
      </c>
      <c r="AM529">
        <v>1.86</v>
      </c>
      <c r="AN529">
        <v>1.17</v>
      </c>
      <c r="AP529">
        <f t="shared" si="32"/>
        <v>0.96973683684210521</v>
      </c>
      <c r="AQ529">
        <f t="shared" si="33"/>
        <v>0.32778112828927364</v>
      </c>
      <c r="AR529">
        <f t="shared" si="34"/>
        <v>-1.3606548025715703E-2</v>
      </c>
      <c r="AS529">
        <f t="shared" si="35"/>
        <v>1.9530802217099261</v>
      </c>
    </row>
    <row r="530" spans="1:45" x14ac:dyDescent="0.35">
      <c r="A530">
        <v>0.57999999999999996</v>
      </c>
      <c r="B530">
        <v>0.82</v>
      </c>
      <c r="C530">
        <v>0.96</v>
      </c>
      <c r="D530">
        <v>1.04</v>
      </c>
      <c r="E530">
        <v>0.88</v>
      </c>
      <c r="H530">
        <v>1.3299999</v>
      </c>
      <c r="I530">
        <v>1.24</v>
      </c>
      <c r="J530">
        <v>1.64</v>
      </c>
      <c r="K530">
        <v>0.91999995999999995</v>
      </c>
      <c r="L530">
        <v>1.81</v>
      </c>
      <c r="M530">
        <v>0.87</v>
      </c>
      <c r="N530">
        <v>1.1999998999999999</v>
      </c>
      <c r="O530">
        <v>1.03</v>
      </c>
      <c r="P530">
        <v>0.9</v>
      </c>
      <c r="Q530">
        <v>1.4399999000000001</v>
      </c>
      <c r="R530">
        <v>0.85999994999999996</v>
      </c>
      <c r="S530">
        <v>0.32</v>
      </c>
      <c r="T530">
        <v>0.71999997000000004</v>
      </c>
      <c r="U530">
        <v>1.1000000000000001</v>
      </c>
      <c r="V530">
        <v>1.1899999000000001</v>
      </c>
      <c r="W530">
        <v>0.84</v>
      </c>
      <c r="X530">
        <v>1.35</v>
      </c>
      <c r="Y530">
        <v>1.4499998999999999</v>
      </c>
      <c r="Z530">
        <v>1.0900000000000001</v>
      </c>
      <c r="AA530">
        <v>0.77</v>
      </c>
      <c r="AB530">
        <v>0.5</v>
      </c>
      <c r="AC530">
        <v>1.3399999</v>
      </c>
      <c r="AD530">
        <v>1.4499998999999999</v>
      </c>
      <c r="AE530">
        <v>1.5799999</v>
      </c>
      <c r="AF530">
        <v>0.84</v>
      </c>
      <c r="AG530">
        <v>0.71999997000000004</v>
      </c>
      <c r="AH530">
        <v>1.64</v>
      </c>
      <c r="AI530">
        <v>0.65</v>
      </c>
      <c r="AJ530">
        <v>1.1000000000000001</v>
      </c>
      <c r="AK530">
        <v>1.3399999</v>
      </c>
      <c r="AL530">
        <v>1.1200000000000001</v>
      </c>
      <c r="AM530">
        <v>2.34</v>
      </c>
      <c r="AN530">
        <v>1.42</v>
      </c>
      <c r="AP530">
        <f t="shared" si="32"/>
        <v>1.1155262881578949</v>
      </c>
      <c r="AQ530">
        <f t="shared" si="33"/>
        <v>0.39898313675295877</v>
      </c>
      <c r="AR530">
        <f t="shared" si="34"/>
        <v>-8.1423122100981349E-2</v>
      </c>
      <c r="AS530">
        <f t="shared" si="35"/>
        <v>2.3124756984167711</v>
      </c>
    </row>
    <row r="531" spans="1:45" x14ac:dyDescent="0.35">
      <c r="A531">
        <v>0.57999999999999996</v>
      </c>
      <c r="B531">
        <v>0.88</v>
      </c>
      <c r="C531">
        <v>0.78999995999999995</v>
      </c>
      <c r="D531">
        <v>1.04</v>
      </c>
      <c r="E531">
        <v>0.81</v>
      </c>
      <c r="H531">
        <v>1.1499999999999999</v>
      </c>
      <c r="I531">
        <v>1.22</v>
      </c>
      <c r="J531">
        <v>1.54</v>
      </c>
      <c r="K531">
        <v>0.88</v>
      </c>
      <c r="L531">
        <v>1.86</v>
      </c>
      <c r="M531">
        <v>0.88</v>
      </c>
      <c r="N531">
        <v>1.27</v>
      </c>
      <c r="O531">
        <v>0.94</v>
      </c>
      <c r="P531">
        <v>0.83</v>
      </c>
      <c r="Q531">
        <v>1.76</v>
      </c>
      <c r="R531">
        <v>0.68</v>
      </c>
      <c r="S531">
        <v>0.66999995999999995</v>
      </c>
      <c r="T531">
        <v>0.59999996</v>
      </c>
      <c r="U531">
        <v>0.98999994999999996</v>
      </c>
      <c r="V531">
        <v>1.05</v>
      </c>
      <c r="W531">
        <v>1.2099998999999999</v>
      </c>
      <c r="X531">
        <v>1.1899999000000001</v>
      </c>
      <c r="Y531">
        <v>1.29</v>
      </c>
      <c r="Z531">
        <v>1.29</v>
      </c>
      <c r="AA531">
        <v>0.61</v>
      </c>
      <c r="AB531">
        <v>0.48</v>
      </c>
      <c r="AC531">
        <v>1.1399999999999999</v>
      </c>
      <c r="AD531">
        <v>1.4</v>
      </c>
      <c r="AE531">
        <v>1.49</v>
      </c>
      <c r="AF531">
        <v>0.9</v>
      </c>
      <c r="AG531">
        <v>0.68</v>
      </c>
      <c r="AH531">
        <v>1.39</v>
      </c>
      <c r="AI531">
        <v>0.7</v>
      </c>
      <c r="AJ531">
        <v>1.0699999</v>
      </c>
      <c r="AK531">
        <v>1.3299999</v>
      </c>
      <c r="AL531">
        <v>1.1899999000000001</v>
      </c>
      <c r="AM531">
        <v>1.9799998999999999</v>
      </c>
      <c r="AN531">
        <v>1.38</v>
      </c>
      <c r="AP531">
        <f t="shared" si="32"/>
        <v>1.0826315586842106</v>
      </c>
      <c r="AQ531">
        <f t="shared" si="33"/>
        <v>0.36394002518821511</v>
      </c>
      <c r="AR531">
        <f t="shared" si="34"/>
        <v>-9.1885168804348716E-3</v>
      </c>
      <c r="AS531">
        <f t="shared" si="35"/>
        <v>2.174451634248856</v>
      </c>
    </row>
    <row r="532" spans="1:45" x14ac:dyDescent="0.35">
      <c r="A532">
        <v>0.56000000000000005</v>
      </c>
      <c r="B532">
        <v>0.7</v>
      </c>
      <c r="C532">
        <v>0.61</v>
      </c>
      <c r="D532">
        <v>0.71999997000000004</v>
      </c>
      <c r="E532">
        <v>0.79999995000000002</v>
      </c>
      <c r="H532">
        <v>0.78</v>
      </c>
      <c r="I532">
        <v>1.25</v>
      </c>
      <c r="J532">
        <v>1.1599999999999999</v>
      </c>
      <c r="K532">
        <v>0.56999999999999995</v>
      </c>
      <c r="L532">
        <v>1.55</v>
      </c>
      <c r="M532">
        <v>0.77</v>
      </c>
      <c r="N532">
        <v>1</v>
      </c>
      <c r="O532">
        <v>0.9</v>
      </c>
      <c r="P532">
        <v>0.7</v>
      </c>
      <c r="Q532">
        <v>1.29</v>
      </c>
      <c r="R532">
        <v>0.62</v>
      </c>
      <c r="S532">
        <v>0.51</v>
      </c>
      <c r="T532">
        <v>0.48999998</v>
      </c>
      <c r="U532">
        <v>0.87</v>
      </c>
      <c r="V532">
        <v>0.90999996999999999</v>
      </c>
      <c r="W532">
        <v>1.42</v>
      </c>
      <c r="X532">
        <v>0.65</v>
      </c>
      <c r="Y532">
        <v>1.24</v>
      </c>
      <c r="Z532">
        <v>0.97999996</v>
      </c>
      <c r="AA532">
        <v>0.75</v>
      </c>
      <c r="AB532">
        <v>0.31</v>
      </c>
      <c r="AC532">
        <v>1</v>
      </c>
      <c r="AD532">
        <v>0.83</v>
      </c>
      <c r="AE532">
        <v>1.43</v>
      </c>
      <c r="AF532">
        <v>0.84</v>
      </c>
      <c r="AG532">
        <v>0.48</v>
      </c>
      <c r="AH532">
        <v>1.31</v>
      </c>
      <c r="AI532">
        <v>0.35</v>
      </c>
      <c r="AJ532">
        <v>0.84999996</v>
      </c>
      <c r="AK532">
        <v>0.96999997000000004</v>
      </c>
      <c r="AL532">
        <v>0.84</v>
      </c>
      <c r="AM532">
        <v>1.1399999999999999</v>
      </c>
      <c r="AN532">
        <v>0.98999994999999996</v>
      </c>
      <c r="AP532">
        <f t="shared" si="32"/>
        <v>0.87210525552631557</v>
      </c>
      <c r="AQ532">
        <f t="shared" si="33"/>
        <v>0.30560668875199365</v>
      </c>
      <c r="AR532">
        <f t="shared" si="34"/>
        <v>-4.4714810729665322E-2</v>
      </c>
      <c r="AS532">
        <f t="shared" si="35"/>
        <v>1.7889253217822965</v>
      </c>
    </row>
    <row r="533" spans="1:45" x14ac:dyDescent="0.35">
      <c r="A533">
        <v>0.64</v>
      </c>
      <c r="B533">
        <v>0.39999997999999998</v>
      </c>
      <c r="C533">
        <v>0.77</v>
      </c>
      <c r="D533">
        <v>0.87</v>
      </c>
      <c r="E533">
        <v>0.84999996</v>
      </c>
      <c r="H533">
        <v>0.74</v>
      </c>
      <c r="I533">
        <v>1.23</v>
      </c>
      <c r="J533">
        <v>1.17</v>
      </c>
      <c r="K533">
        <v>0.90999996999999999</v>
      </c>
      <c r="L533">
        <v>1.68</v>
      </c>
      <c r="M533">
        <v>0.93</v>
      </c>
      <c r="N533">
        <v>1.3299999</v>
      </c>
      <c r="O533">
        <v>1</v>
      </c>
      <c r="P533">
        <v>0.82</v>
      </c>
      <c r="Q533">
        <v>1.62</v>
      </c>
      <c r="R533">
        <v>0.68</v>
      </c>
      <c r="S533">
        <v>0.5</v>
      </c>
      <c r="T533">
        <v>0.65999996999999999</v>
      </c>
      <c r="U533">
        <v>0.83</v>
      </c>
      <c r="V533">
        <v>0.98999994999999996</v>
      </c>
      <c r="W533">
        <v>1.56</v>
      </c>
      <c r="X533">
        <v>0.96</v>
      </c>
      <c r="Y533">
        <v>1.04</v>
      </c>
      <c r="Z533">
        <v>0.96</v>
      </c>
      <c r="AA533">
        <v>0.93</v>
      </c>
      <c r="AB533">
        <v>0.45999997999999997</v>
      </c>
      <c r="AC533">
        <v>1.17</v>
      </c>
      <c r="AD533">
        <v>1.1399999999999999</v>
      </c>
      <c r="AE533">
        <v>1.49</v>
      </c>
      <c r="AF533">
        <v>0.74</v>
      </c>
      <c r="AG533">
        <v>0.56999999999999995</v>
      </c>
      <c r="AH533">
        <v>1.39</v>
      </c>
      <c r="AI533">
        <v>0.56000000000000005</v>
      </c>
      <c r="AJ533">
        <v>1</v>
      </c>
      <c r="AK533">
        <v>1.17</v>
      </c>
      <c r="AL533">
        <v>0.96999997000000004</v>
      </c>
      <c r="AM533">
        <v>1.73</v>
      </c>
      <c r="AN533">
        <v>1.23</v>
      </c>
      <c r="AP533">
        <f t="shared" si="32"/>
        <v>0.99184209684210523</v>
      </c>
      <c r="AQ533">
        <f t="shared" si="33"/>
        <v>0.34265146848414191</v>
      </c>
      <c r="AR533">
        <f t="shared" si="34"/>
        <v>-3.6112308610320443E-2</v>
      </c>
      <c r="AS533">
        <f t="shared" si="35"/>
        <v>2.0197965022945308</v>
      </c>
    </row>
    <row r="534" spans="1:45" x14ac:dyDescent="0.35">
      <c r="A534">
        <v>0.38</v>
      </c>
      <c r="B534">
        <v>0.72999996</v>
      </c>
      <c r="C534">
        <v>0.81</v>
      </c>
      <c r="D534">
        <v>0.84999996</v>
      </c>
      <c r="E534">
        <v>0.74</v>
      </c>
      <c r="H534">
        <v>1.18</v>
      </c>
      <c r="I534">
        <v>1.24</v>
      </c>
      <c r="J534">
        <v>1.05</v>
      </c>
      <c r="K534">
        <v>0.82</v>
      </c>
      <c r="L534">
        <v>1.74</v>
      </c>
      <c r="M534">
        <v>0.84999996</v>
      </c>
      <c r="N534">
        <v>1.1299999999999999</v>
      </c>
      <c r="O534">
        <v>0.84999996</v>
      </c>
      <c r="P534">
        <v>0.77</v>
      </c>
      <c r="Q534">
        <v>1.86</v>
      </c>
      <c r="R534">
        <v>0.74</v>
      </c>
      <c r="S534">
        <v>0.53</v>
      </c>
      <c r="T534">
        <v>0.48999998</v>
      </c>
      <c r="U534">
        <v>0.89</v>
      </c>
      <c r="V534">
        <v>1.0799999</v>
      </c>
      <c r="W534">
        <v>1.24</v>
      </c>
      <c r="X534">
        <v>0.94</v>
      </c>
      <c r="Y534">
        <v>1.18</v>
      </c>
      <c r="Z534">
        <v>0.98999994999999996</v>
      </c>
      <c r="AA534">
        <v>0.76</v>
      </c>
      <c r="AB534">
        <v>0.39</v>
      </c>
      <c r="AC534">
        <v>1.02</v>
      </c>
      <c r="AD534">
        <v>1.01</v>
      </c>
      <c r="AE534">
        <v>1.49</v>
      </c>
      <c r="AF534">
        <v>0.88</v>
      </c>
      <c r="AG534">
        <v>0.53999995999999995</v>
      </c>
      <c r="AH534">
        <v>1.27</v>
      </c>
      <c r="AI534">
        <v>0.59999996</v>
      </c>
      <c r="AJ534">
        <v>0.97999996</v>
      </c>
      <c r="AK534">
        <v>1.17</v>
      </c>
      <c r="AL534">
        <v>0.98999994999999996</v>
      </c>
      <c r="AM534">
        <v>1.6899999000000001</v>
      </c>
      <c r="AN534">
        <v>1.1100000000000001</v>
      </c>
      <c r="AP534">
        <f t="shared" si="32"/>
        <v>0.97315787894736838</v>
      </c>
      <c r="AQ534">
        <f t="shared" si="33"/>
        <v>0.34447849408498143</v>
      </c>
      <c r="AR534">
        <f t="shared" si="34"/>
        <v>-6.0277603307575922E-2</v>
      </c>
      <c r="AS534">
        <f t="shared" si="35"/>
        <v>2.0065933612023126</v>
      </c>
    </row>
    <row r="535" spans="1:45" x14ac:dyDescent="0.35">
      <c r="A535">
        <v>0.39999997999999998</v>
      </c>
      <c r="B535">
        <v>0.71999997000000004</v>
      </c>
      <c r="C535">
        <v>0.64</v>
      </c>
      <c r="D535">
        <v>0.53</v>
      </c>
      <c r="E535">
        <v>0.65</v>
      </c>
      <c r="H535">
        <v>1.0799999</v>
      </c>
      <c r="I535">
        <v>1.1100000000000001</v>
      </c>
      <c r="J535">
        <v>1.1999998999999999</v>
      </c>
      <c r="K535">
        <v>0.7</v>
      </c>
      <c r="L535">
        <v>1.42</v>
      </c>
      <c r="M535">
        <v>0.7</v>
      </c>
      <c r="N535">
        <v>1.05</v>
      </c>
      <c r="O535">
        <v>0.85999994999999996</v>
      </c>
      <c r="P535">
        <v>0.61</v>
      </c>
      <c r="Q535">
        <v>1.3</v>
      </c>
      <c r="R535">
        <v>0.55000000000000004</v>
      </c>
      <c r="S535">
        <v>0.53</v>
      </c>
      <c r="T535">
        <v>0.44</v>
      </c>
      <c r="U535">
        <v>0.66999995999999995</v>
      </c>
      <c r="V535">
        <v>1.05</v>
      </c>
      <c r="W535">
        <v>1.1000000000000001</v>
      </c>
      <c r="X535">
        <v>0.90999996999999999</v>
      </c>
      <c r="Y535">
        <v>1.0900000000000001</v>
      </c>
      <c r="Z535">
        <v>1</v>
      </c>
      <c r="AA535">
        <v>0.65999996999999999</v>
      </c>
      <c r="AB535">
        <v>0.26</v>
      </c>
      <c r="AC535">
        <v>0.96</v>
      </c>
      <c r="AD535">
        <v>0.85999994999999996</v>
      </c>
      <c r="AE535">
        <v>1.53</v>
      </c>
      <c r="AF535">
        <v>0.65</v>
      </c>
      <c r="AG535">
        <v>0.44</v>
      </c>
      <c r="AH535">
        <v>1.1299999999999999</v>
      </c>
      <c r="AI535">
        <v>0.57999999999999996</v>
      </c>
      <c r="AJ535">
        <v>0.93</v>
      </c>
      <c r="AK535">
        <v>0.98999994999999996</v>
      </c>
      <c r="AL535">
        <v>0.84999996</v>
      </c>
      <c r="AM535">
        <v>1.52</v>
      </c>
      <c r="AN535">
        <v>1.25</v>
      </c>
      <c r="AP535">
        <f t="shared" si="32"/>
        <v>0.86631577526315806</v>
      </c>
      <c r="AQ535">
        <f t="shared" si="33"/>
        <v>0.31797858776064403</v>
      </c>
      <c r="AR535">
        <f t="shared" si="34"/>
        <v>-8.761998801877402E-2</v>
      </c>
      <c r="AS535">
        <f t="shared" si="35"/>
        <v>1.8202515385450901</v>
      </c>
    </row>
    <row r="536" spans="1:45" x14ac:dyDescent="0.35">
      <c r="A536">
        <v>0.47</v>
      </c>
      <c r="B536">
        <v>0.78</v>
      </c>
      <c r="C536">
        <v>0.59</v>
      </c>
      <c r="D536">
        <v>0.83</v>
      </c>
      <c r="E536">
        <v>0.81</v>
      </c>
      <c r="H536">
        <v>1.1599999999999999</v>
      </c>
      <c r="I536">
        <v>1.1399999999999999</v>
      </c>
      <c r="J536">
        <v>1.41</v>
      </c>
      <c r="K536">
        <v>0.91999995999999995</v>
      </c>
      <c r="L536">
        <v>1.42</v>
      </c>
      <c r="M536">
        <v>0.81</v>
      </c>
      <c r="N536">
        <v>1.23</v>
      </c>
      <c r="O536">
        <v>0.91999995999999995</v>
      </c>
      <c r="P536">
        <v>0.69</v>
      </c>
      <c r="Q536">
        <v>1.99</v>
      </c>
      <c r="R536">
        <v>0.66999995999999995</v>
      </c>
      <c r="S536">
        <v>0.69</v>
      </c>
      <c r="T536">
        <v>0.51</v>
      </c>
      <c r="U536">
        <v>0.71</v>
      </c>
      <c r="V536">
        <v>1.04</v>
      </c>
      <c r="W536">
        <v>1.3299999</v>
      </c>
      <c r="X536">
        <v>0.84999996</v>
      </c>
      <c r="Y536">
        <v>0.87</v>
      </c>
      <c r="Z536">
        <v>1.0900000000000001</v>
      </c>
      <c r="AA536">
        <v>0.87</v>
      </c>
      <c r="AB536">
        <v>0.39</v>
      </c>
      <c r="AC536">
        <v>0.98999994999999996</v>
      </c>
      <c r="AD536">
        <v>1.1100000000000001</v>
      </c>
      <c r="AE536">
        <v>1.48</v>
      </c>
      <c r="AF536">
        <v>0.66999995999999995</v>
      </c>
      <c r="AG536">
        <v>0.51</v>
      </c>
      <c r="AH536">
        <v>1.31</v>
      </c>
      <c r="AI536">
        <v>0.56000000000000005</v>
      </c>
      <c r="AJ536">
        <v>0.90999996999999999</v>
      </c>
      <c r="AK536">
        <v>1.2099998999999999</v>
      </c>
      <c r="AL536">
        <v>0.88</v>
      </c>
      <c r="AM536">
        <v>1.1200000000000001</v>
      </c>
      <c r="AN536">
        <v>1.22</v>
      </c>
      <c r="AP536">
        <f t="shared" si="32"/>
        <v>0.9515789347368423</v>
      </c>
      <c r="AQ536">
        <f t="shared" si="33"/>
        <v>0.33401348057735203</v>
      </c>
      <c r="AR536">
        <f t="shared" si="34"/>
        <v>-5.046150699521379E-2</v>
      </c>
      <c r="AS536">
        <f t="shared" si="35"/>
        <v>1.9536193764688985</v>
      </c>
    </row>
    <row r="537" spans="1:45" x14ac:dyDescent="0.35">
      <c r="A537">
        <v>0.47</v>
      </c>
      <c r="B537">
        <v>0.81</v>
      </c>
      <c r="C537">
        <v>0.65</v>
      </c>
      <c r="D537">
        <v>0.93</v>
      </c>
      <c r="E537">
        <v>0.75</v>
      </c>
      <c r="H537">
        <v>0.96999997000000004</v>
      </c>
      <c r="I537">
        <v>1.06</v>
      </c>
      <c r="J537">
        <v>1.1999998999999999</v>
      </c>
      <c r="K537">
        <v>0.5</v>
      </c>
      <c r="L537">
        <v>1.3199999</v>
      </c>
      <c r="M537">
        <v>0.84</v>
      </c>
      <c r="N537">
        <v>1.4399999000000001</v>
      </c>
      <c r="O537">
        <v>0.96999997000000004</v>
      </c>
      <c r="P537">
        <v>0.78999995999999995</v>
      </c>
      <c r="Q537">
        <v>1.55</v>
      </c>
      <c r="R537">
        <v>0.65999996999999999</v>
      </c>
      <c r="S537">
        <v>0.52</v>
      </c>
      <c r="T537">
        <v>0.59999996</v>
      </c>
      <c r="U537">
        <v>0.81</v>
      </c>
      <c r="V537">
        <v>1.06</v>
      </c>
      <c r="W537">
        <v>1.1299999999999999</v>
      </c>
      <c r="X537">
        <v>0.74</v>
      </c>
      <c r="Y537">
        <v>1.1599999999999999</v>
      </c>
      <c r="Z537">
        <v>1.3199999</v>
      </c>
      <c r="AA537">
        <v>0.84999996</v>
      </c>
      <c r="AB537">
        <v>0.17999999</v>
      </c>
      <c r="AC537">
        <v>1.1499999999999999</v>
      </c>
      <c r="AD537">
        <v>0.77</v>
      </c>
      <c r="AE537">
        <v>1.48</v>
      </c>
      <c r="AF537">
        <v>0.88</v>
      </c>
      <c r="AG537">
        <v>0.52</v>
      </c>
      <c r="AH537">
        <v>1.1499999999999999</v>
      </c>
      <c r="AI537">
        <v>0.45999997999999997</v>
      </c>
      <c r="AJ537">
        <v>0.95</v>
      </c>
      <c r="AK537">
        <v>1.06</v>
      </c>
      <c r="AL537">
        <v>0.96999997000000004</v>
      </c>
      <c r="AM537">
        <v>1.62</v>
      </c>
      <c r="AN537">
        <v>1.1499999999999999</v>
      </c>
      <c r="AP537">
        <f t="shared" si="32"/>
        <v>0.93263156131578906</v>
      </c>
      <c r="AQ537">
        <f t="shared" si="33"/>
        <v>0.33001787914021646</v>
      </c>
      <c r="AR537">
        <f t="shared" si="34"/>
        <v>-5.7422076104860387E-2</v>
      </c>
      <c r="AS537">
        <f t="shared" si="35"/>
        <v>1.9226851987364384</v>
      </c>
    </row>
    <row r="538" spans="1:45" x14ac:dyDescent="0.35">
      <c r="A538">
        <v>0.62</v>
      </c>
      <c r="B538">
        <v>0.88</v>
      </c>
      <c r="C538">
        <v>0.72999996</v>
      </c>
      <c r="D538">
        <v>0.96999997000000004</v>
      </c>
      <c r="E538">
        <v>0.87</v>
      </c>
      <c r="H538">
        <v>1.1899999000000001</v>
      </c>
      <c r="I538">
        <v>1.27</v>
      </c>
      <c r="J538">
        <v>1.35</v>
      </c>
      <c r="K538">
        <v>0.65999996999999999</v>
      </c>
      <c r="L538">
        <v>1.27</v>
      </c>
      <c r="M538">
        <v>0.89</v>
      </c>
      <c r="N538">
        <v>1.5699999</v>
      </c>
      <c r="O538">
        <v>0.96999997000000004</v>
      </c>
      <c r="P538">
        <v>0.83</v>
      </c>
      <c r="Q538">
        <v>1.86</v>
      </c>
      <c r="R538">
        <v>0.64</v>
      </c>
      <c r="S538">
        <v>0.52</v>
      </c>
      <c r="T538">
        <v>0.48</v>
      </c>
      <c r="U538">
        <v>0.7</v>
      </c>
      <c r="V538">
        <v>0.96999997000000004</v>
      </c>
      <c r="W538">
        <v>1.41</v>
      </c>
      <c r="X538">
        <v>1.02</v>
      </c>
      <c r="Y538">
        <v>1.0699999</v>
      </c>
      <c r="Z538">
        <v>1.1100000000000001</v>
      </c>
      <c r="AA538">
        <v>0.87</v>
      </c>
      <c r="AB538">
        <v>0.22999998999999999</v>
      </c>
      <c r="AC538">
        <v>1.27</v>
      </c>
      <c r="AD538">
        <v>1.0900000000000001</v>
      </c>
      <c r="AE538">
        <v>1.61</v>
      </c>
      <c r="AF538">
        <v>0.79999995000000002</v>
      </c>
      <c r="AG538">
        <v>0.44</v>
      </c>
      <c r="AH538">
        <v>1.26</v>
      </c>
      <c r="AI538">
        <v>0.5</v>
      </c>
      <c r="AJ538">
        <v>0.95</v>
      </c>
      <c r="AK538">
        <v>1.1599999999999999</v>
      </c>
      <c r="AL538">
        <v>1.02</v>
      </c>
      <c r="AM538">
        <v>2.0699999999999998</v>
      </c>
      <c r="AN538">
        <v>1.22</v>
      </c>
      <c r="AP538">
        <f t="shared" si="32"/>
        <v>1.0089473547368419</v>
      </c>
      <c r="AQ538">
        <f t="shared" si="33"/>
        <v>0.39027217878843756</v>
      </c>
      <c r="AR538">
        <f t="shared" si="34"/>
        <v>-0.16186918162847075</v>
      </c>
      <c r="AS538">
        <f t="shared" si="35"/>
        <v>2.1797638911021546</v>
      </c>
    </row>
    <row r="539" spans="1:45" x14ac:dyDescent="0.35">
      <c r="A539">
        <v>0.52</v>
      </c>
      <c r="B539">
        <v>0.66999995999999995</v>
      </c>
      <c r="C539">
        <v>0.79999995000000002</v>
      </c>
      <c r="D539">
        <v>0.77</v>
      </c>
      <c r="E539">
        <v>0.72999996</v>
      </c>
      <c r="H539">
        <v>0.91999995999999995</v>
      </c>
      <c r="I539">
        <v>1.03</v>
      </c>
      <c r="J539">
        <v>1.17</v>
      </c>
      <c r="K539">
        <v>0.74</v>
      </c>
      <c r="L539">
        <v>1.4599998999999999</v>
      </c>
      <c r="M539">
        <v>0.89</v>
      </c>
      <c r="N539">
        <v>1.0900000000000001</v>
      </c>
      <c r="O539">
        <v>0.96999997000000004</v>
      </c>
      <c r="P539">
        <v>0.71999997000000004</v>
      </c>
      <c r="Q539">
        <v>1.53</v>
      </c>
      <c r="R539">
        <v>0.57999999999999996</v>
      </c>
      <c r="S539">
        <v>0.48</v>
      </c>
      <c r="T539">
        <v>0.47</v>
      </c>
      <c r="U539">
        <v>0.76</v>
      </c>
      <c r="V539">
        <v>1.03</v>
      </c>
      <c r="W539">
        <v>1.1499999999999999</v>
      </c>
      <c r="X539">
        <v>1.1200000000000001</v>
      </c>
      <c r="Y539">
        <v>1.18</v>
      </c>
      <c r="Z539">
        <v>1.18</v>
      </c>
      <c r="AA539">
        <v>0.78</v>
      </c>
      <c r="AB539">
        <v>0.32999998000000003</v>
      </c>
      <c r="AC539">
        <v>0.87</v>
      </c>
      <c r="AD539">
        <v>1.06</v>
      </c>
      <c r="AE539">
        <v>1.5</v>
      </c>
      <c r="AF539">
        <v>0.72999996</v>
      </c>
      <c r="AG539">
        <v>0.52</v>
      </c>
      <c r="AH539">
        <v>1.31</v>
      </c>
      <c r="AI539">
        <v>0.64</v>
      </c>
      <c r="AJ539">
        <v>0.84999996</v>
      </c>
      <c r="AK539">
        <v>1.0900000000000001</v>
      </c>
      <c r="AL539">
        <v>1.0799999</v>
      </c>
      <c r="AM539">
        <v>1.61</v>
      </c>
      <c r="AN539">
        <v>1.24</v>
      </c>
      <c r="AP539">
        <f t="shared" si="32"/>
        <v>0.9360526176315791</v>
      </c>
      <c r="AQ539">
        <f t="shared" si="33"/>
        <v>0.31609560101732476</v>
      </c>
      <c r="AR539">
        <f t="shared" si="34"/>
        <v>-1.2234185420395116E-2</v>
      </c>
      <c r="AS539">
        <f t="shared" si="35"/>
        <v>1.8843394206835533</v>
      </c>
    </row>
    <row r="540" spans="1:45" x14ac:dyDescent="0.35">
      <c r="A540">
        <v>0.69</v>
      </c>
      <c r="B540">
        <v>0.81</v>
      </c>
      <c r="C540">
        <v>0.57999999999999996</v>
      </c>
      <c r="D540">
        <v>1.0900000000000001</v>
      </c>
      <c r="E540">
        <v>0.91999995999999995</v>
      </c>
      <c r="H540">
        <v>0.87</v>
      </c>
      <c r="I540">
        <v>1.1000000000000001</v>
      </c>
      <c r="J540">
        <v>1.37</v>
      </c>
      <c r="K540">
        <v>0.65999996999999999</v>
      </c>
      <c r="L540">
        <v>1.89</v>
      </c>
      <c r="M540">
        <v>0.95</v>
      </c>
      <c r="N540">
        <v>1.48</v>
      </c>
      <c r="O540">
        <v>1</v>
      </c>
      <c r="P540">
        <v>0.84</v>
      </c>
      <c r="Q540">
        <v>1.24</v>
      </c>
      <c r="R540">
        <v>0.64</v>
      </c>
      <c r="S540">
        <v>0.53</v>
      </c>
      <c r="T540">
        <v>0.39999997999999998</v>
      </c>
      <c r="U540">
        <v>0.81</v>
      </c>
      <c r="V540">
        <v>1.0799999</v>
      </c>
      <c r="W540">
        <v>1.3199999</v>
      </c>
      <c r="X540">
        <v>0.78999995999999995</v>
      </c>
      <c r="Y540">
        <v>1.1299999999999999</v>
      </c>
      <c r="Z540">
        <v>1.05</v>
      </c>
      <c r="AA540">
        <v>0.91999995999999995</v>
      </c>
      <c r="AB540">
        <v>0.39</v>
      </c>
      <c r="AC540">
        <v>1.0799999</v>
      </c>
      <c r="AD540">
        <v>1.1000000000000001</v>
      </c>
      <c r="AE540">
        <v>1.41</v>
      </c>
      <c r="AF540">
        <v>0.77</v>
      </c>
      <c r="AG540">
        <v>0.56999999999999995</v>
      </c>
      <c r="AH540">
        <v>1.3299999</v>
      </c>
      <c r="AI540">
        <v>0.51</v>
      </c>
      <c r="AJ540">
        <v>0.87</v>
      </c>
      <c r="AK540">
        <v>1.1100000000000001</v>
      </c>
      <c r="AL540">
        <v>0.84</v>
      </c>
      <c r="AM540">
        <v>1.79</v>
      </c>
      <c r="AN540">
        <v>1.23</v>
      </c>
      <c r="AP540">
        <f t="shared" si="32"/>
        <v>0.97789472184210524</v>
      </c>
      <c r="AQ540">
        <f t="shared" si="33"/>
        <v>0.34844951806800056</v>
      </c>
      <c r="AR540">
        <f t="shared" si="34"/>
        <v>-6.7453832361896504E-2</v>
      </c>
      <c r="AS540">
        <f t="shared" si="35"/>
        <v>2.0232432760461068</v>
      </c>
    </row>
    <row r="541" spans="1:45" x14ac:dyDescent="0.35">
      <c r="A541">
        <v>0.35999998</v>
      </c>
      <c r="B541">
        <v>0.82</v>
      </c>
      <c r="C541">
        <v>0.5</v>
      </c>
      <c r="D541">
        <v>1.01</v>
      </c>
      <c r="E541">
        <v>0.84999996</v>
      </c>
      <c r="H541">
        <v>1.1599999999999999</v>
      </c>
      <c r="I541">
        <v>1.1599999999999999</v>
      </c>
      <c r="J541">
        <v>1.3399999</v>
      </c>
      <c r="K541">
        <v>0.85999994999999996</v>
      </c>
      <c r="L541">
        <v>1.61</v>
      </c>
      <c r="M541">
        <v>0.96999997000000004</v>
      </c>
      <c r="N541">
        <v>1.4</v>
      </c>
      <c r="O541">
        <v>1.03</v>
      </c>
      <c r="P541">
        <v>0.81</v>
      </c>
      <c r="Q541">
        <v>1.48</v>
      </c>
      <c r="R541">
        <v>0.65999996999999999</v>
      </c>
      <c r="S541">
        <v>0.61</v>
      </c>
      <c r="T541">
        <v>0.57999999999999996</v>
      </c>
      <c r="U541">
        <v>0.93</v>
      </c>
      <c r="V541">
        <v>1.0699999</v>
      </c>
      <c r="W541">
        <v>1.03</v>
      </c>
      <c r="X541">
        <v>1</v>
      </c>
      <c r="Y541">
        <v>1.25</v>
      </c>
      <c r="Z541">
        <v>1.0900000000000001</v>
      </c>
      <c r="AA541">
        <v>0.77</v>
      </c>
      <c r="AB541">
        <v>0.35999998</v>
      </c>
      <c r="AC541">
        <v>0.84999996</v>
      </c>
      <c r="AD541">
        <v>1.25</v>
      </c>
      <c r="AE541">
        <v>1.31</v>
      </c>
      <c r="AF541">
        <v>0.85999994999999996</v>
      </c>
      <c r="AG541">
        <v>0.51</v>
      </c>
      <c r="AH541">
        <v>1.4</v>
      </c>
      <c r="AI541">
        <v>0.66999995999999995</v>
      </c>
      <c r="AJ541">
        <v>0.97999996</v>
      </c>
      <c r="AK541">
        <v>1.3199999</v>
      </c>
      <c r="AL541">
        <v>1.0900000000000001</v>
      </c>
      <c r="AM541">
        <v>1.65</v>
      </c>
      <c r="AN541">
        <v>1.36</v>
      </c>
      <c r="AP541">
        <f t="shared" si="32"/>
        <v>0.99894735105263144</v>
      </c>
      <c r="AQ541">
        <f t="shared" si="33"/>
        <v>0.33133464347415614</v>
      </c>
      <c r="AR541">
        <f t="shared" si="34"/>
        <v>4.9434206301630645E-3</v>
      </c>
      <c r="AS541">
        <f t="shared" si="35"/>
        <v>1.9929512814750998</v>
      </c>
    </row>
    <row r="542" spans="1:45" x14ac:dyDescent="0.35">
      <c r="A542">
        <v>0.44</v>
      </c>
      <c r="B542">
        <v>0.78999995999999995</v>
      </c>
      <c r="C542">
        <v>0.64</v>
      </c>
      <c r="D542">
        <v>0.89</v>
      </c>
      <c r="E542">
        <v>0.79999995000000002</v>
      </c>
      <c r="H542">
        <v>0.62</v>
      </c>
      <c r="I542">
        <v>1.25</v>
      </c>
      <c r="J542">
        <v>1.1999998999999999</v>
      </c>
      <c r="K542">
        <v>0.62</v>
      </c>
      <c r="L542">
        <v>1.75</v>
      </c>
      <c r="M542">
        <v>0.9</v>
      </c>
      <c r="N542">
        <v>1.22</v>
      </c>
      <c r="O542">
        <v>1.01</v>
      </c>
      <c r="P542">
        <v>0.79999995000000002</v>
      </c>
      <c r="Q542">
        <v>1.1299999999999999</v>
      </c>
      <c r="R542">
        <v>0.63</v>
      </c>
      <c r="S542">
        <v>0.48999998</v>
      </c>
      <c r="T542">
        <v>0.68</v>
      </c>
      <c r="U542">
        <v>0.76</v>
      </c>
      <c r="V542">
        <v>0.91999995999999995</v>
      </c>
      <c r="W542">
        <v>1.25</v>
      </c>
      <c r="X542">
        <v>0.76</v>
      </c>
      <c r="Y542">
        <v>1.1999998999999999</v>
      </c>
      <c r="Z542">
        <v>1.37</v>
      </c>
      <c r="AA542">
        <v>0.59999996</v>
      </c>
      <c r="AB542">
        <v>0.26</v>
      </c>
      <c r="AC542">
        <v>1.1200000000000001</v>
      </c>
      <c r="AD542">
        <v>0.88</v>
      </c>
      <c r="AE542">
        <v>1.43</v>
      </c>
      <c r="AF542">
        <v>0.82</v>
      </c>
      <c r="AG542">
        <v>0.53</v>
      </c>
      <c r="AH542">
        <v>1.29</v>
      </c>
      <c r="AI542">
        <v>0.39999997999999998</v>
      </c>
      <c r="AJ542">
        <v>0.89</v>
      </c>
      <c r="AK542">
        <v>0.91999995999999995</v>
      </c>
      <c r="AL542">
        <v>0.93</v>
      </c>
      <c r="AM542">
        <v>1.81</v>
      </c>
      <c r="AN542">
        <v>0.59999996</v>
      </c>
      <c r="AP542">
        <f t="shared" si="32"/>
        <v>0.91052630157894754</v>
      </c>
      <c r="AQ542">
        <f t="shared" si="33"/>
        <v>0.35347653597927703</v>
      </c>
      <c r="AR542">
        <f t="shared" si="34"/>
        <v>-0.14990330635888349</v>
      </c>
      <c r="AS542">
        <f t="shared" si="35"/>
        <v>1.9709559095167786</v>
      </c>
    </row>
    <row r="543" spans="1:45" x14ac:dyDescent="0.35">
      <c r="A543">
        <v>0.32999998000000003</v>
      </c>
      <c r="B543">
        <v>0.77</v>
      </c>
      <c r="C543">
        <v>0.79999995000000002</v>
      </c>
      <c r="D543">
        <v>1.02</v>
      </c>
      <c r="E543">
        <v>0.90999996999999999</v>
      </c>
      <c r="H543">
        <v>1.05</v>
      </c>
      <c r="I543">
        <v>1.02</v>
      </c>
      <c r="J543">
        <v>1.54</v>
      </c>
      <c r="K543">
        <v>0.90999996999999999</v>
      </c>
      <c r="L543">
        <v>1.91</v>
      </c>
      <c r="M543">
        <v>0.91999995999999995</v>
      </c>
      <c r="N543">
        <v>1.3399999</v>
      </c>
      <c r="O543">
        <v>0.94</v>
      </c>
      <c r="P543">
        <v>0.87</v>
      </c>
      <c r="Q543">
        <v>1.8399999</v>
      </c>
      <c r="R543">
        <v>0.74</v>
      </c>
      <c r="S543">
        <v>0.39999997999999998</v>
      </c>
      <c r="T543">
        <v>0.48999998</v>
      </c>
      <c r="U543">
        <v>0.74</v>
      </c>
      <c r="V543">
        <v>1.0699999</v>
      </c>
      <c r="W543">
        <v>1.43</v>
      </c>
      <c r="X543">
        <v>1.17</v>
      </c>
      <c r="Y543">
        <v>1.49</v>
      </c>
      <c r="Z543">
        <v>1.2099998999999999</v>
      </c>
      <c r="AA543">
        <v>0.78</v>
      </c>
      <c r="AB543">
        <v>0.39</v>
      </c>
      <c r="AC543">
        <v>1.1100000000000001</v>
      </c>
      <c r="AD543">
        <v>1.43</v>
      </c>
      <c r="AE543">
        <v>1.3399999</v>
      </c>
      <c r="AF543">
        <v>0.75</v>
      </c>
      <c r="AG543">
        <v>0.62</v>
      </c>
      <c r="AH543">
        <v>1.37</v>
      </c>
      <c r="AI543">
        <v>0.53999995999999995</v>
      </c>
      <c r="AJ543">
        <v>1.0799999</v>
      </c>
      <c r="AK543">
        <v>1.2099998999999999</v>
      </c>
      <c r="AL543">
        <v>0.82</v>
      </c>
      <c r="AM543">
        <v>1.92</v>
      </c>
      <c r="AN543">
        <v>1.3299999</v>
      </c>
      <c r="AP543">
        <f t="shared" si="32"/>
        <v>1.0421052355263156</v>
      </c>
      <c r="AQ543">
        <f t="shared" si="33"/>
        <v>0.40425544936300961</v>
      </c>
      <c r="AR543">
        <f t="shared" si="34"/>
        <v>-0.17066111256271332</v>
      </c>
      <c r="AS543">
        <f t="shared" si="35"/>
        <v>2.2548715836153446</v>
      </c>
    </row>
    <row r="544" spans="1:45" x14ac:dyDescent="0.35">
      <c r="A544">
        <v>0.48</v>
      </c>
      <c r="B544">
        <v>0.76</v>
      </c>
      <c r="C544">
        <v>0.65999996999999999</v>
      </c>
      <c r="D544">
        <v>0.94</v>
      </c>
      <c r="E544">
        <v>0.77</v>
      </c>
      <c r="H544">
        <v>0.75</v>
      </c>
      <c r="I544">
        <v>1.0799999</v>
      </c>
      <c r="J544">
        <v>1.24</v>
      </c>
      <c r="K544">
        <v>0.83</v>
      </c>
      <c r="L544">
        <v>1.78</v>
      </c>
      <c r="M544">
        <v>0.85999994999999996</v>
      </c>
      <c r="N544">
        <v>1.0900000000000001</v>
      </c>
      <c r="O544">
        <v>0.9</v>
      </c>
      <c r="P544">
        <v>0.76</v>
      </c>
      <c r="Q544">
        <v>1.1100000000000001</v>
      </c>
      <c r="R544">
        <v>0.53</v>
      </c>
      <c r="S544">
        <v>0.41</v>
      </c>
      <c r="T544">
        <v>0.7</v>
      </c>
      <c r="U544">
        <v>0.76</v>
      </c>
      <c r="V544">
        <v>0.95</v>
      </c>
      <c r="W544">
        <v>1.25</v>
      </c>
      <c r="X544">
        <v>0.61</v>
      </c>
      <c r="Y544">
        <v>1.22</v>
      </c>
      <c r="Z544">
        <v>1.1599999999999999</v>
      </c>
      <c r="AA544">
        <v>0.64</v>
      </c>
      <c r="AB544">
        <v>0.32999998000000003</v>
      </c>
      <c r="AC544">
        <v>1.05</v>
      </c>
      <c r="AD544">
        <v>0.96999997000000004</v>
      </c>
      <c r="AE544">
        <v>1.27</v>
      </c>
      <c r="AF544">
        <v>0.79999995000000002</v>
      </c>
      <c r="AG544">
        <v>0.52</v>
      </c>
      <c r="AH544">
        <v>1.2099998999999999</v>
      </c>
      <c r="AI544">
        <v>0.26</v>
      </c>
      <c r="AJ544">
        <v>0.94</v>
      </c>
      <c r="AK544">
        <v>1.03</v>
      </c>
      <c r="AL544">
        <v>0.96</v>
      </c>
      <c r="AM544">
        <v>1.5799999</v>
      </c>
      <c r="AN544">
        <v>1.0699999</v>
      </c>
      <c r="AP544">
        <f t="shared" si="32"/>
        <v>0.90078945842105262</v>
      </c>
      <c r="AQ544">
        <f t="shared" si="33"/>
        <v>0.32338062652802352</v>
      </c>
      <c r="AR544">
        <f t="shared" si="34"/>
        <v>-6.9352421163017985E-2</v>
      </c>
      <c r="AS544">
        <f t="shared" si="35"/>
        <v>1.8709313380051231</v>
      </c>
    </row>
    <row r="545" spans="1:45" x14ac:dyDescent="0.35">
      <c r="A545">
        <v>0.65999996999999999</v>
      </c>
      <c r="B545">
        <v>0.71</v>
      </c>
      <c r="C545">
        <v>0.76</v>
      </c>
      <c r="D545">
        <v>0.9</v>
      </c>
      <c r="E545">
        <v>0.84</v>
      </c>
      <c r="H545">
        <v>0.71</v>
      </c>
      <c r="I545">
        <v>1.27</v>
      </c>
      <c r="J545">
        <v>1.4499998999999999</v>
      </c>
      <c r="K545">
        <v>0.69</v>
      </c>
      <c r="L545">
        <v>1.4499998999999999</v>
      </c>
      <c r="M545">
        <v>0.96999997000000004</v>
      </c>
      <c r="N545">
        <v>1.42</v>
      </c>
      <c r="O545">
        <v>0.91999995999999995</v>
      </c>
      <c r="P545">
        <v>0.87</v>
      </c>
      <c r="Q545">
        <v>1.63</v>
      </c>
      <c r="R545">
        <v>0.66999995999999995</v>
      </c>
      <c r="S545">
        <v>0.47</v>
      </c>
      <c r="T545">
        <v>0.45</v>
      </c>
      <c r="U545">
        <v>0.65999996999999999</v>
      </c>
      <c r="V545">
        <v>1.05</v>
      </c>
      <c r="W545">
        <v>1.4699998999999999</v>
      </c>
      <c r="X545">
        <v>0.85999994999999996</v>
      </c>
      <c r="Y545">
        <v>1.0699999</v>
      </c>
      <c r="Z545">
        <v>1.18</v>
      </c>
      <c r="AA545">
        <v>0.78</v>
      </c>
      <c r="AB545">
        <v>0.31</v>
      </c>
      <c r="AC545">
        <v>1.0799999</v>
      </c>
      <c r="AD545">
        <v>1.25</v>
      </c>
      <c r="AE545">
        <v>1.55</v>
      </c>
      <c r="AF545">
        <v>0.66999995999999995</v>
      </c>
      <c r="AG545">
        <v>0.59</v>
      </c>
      <c r="AH545">
        <v>1.2099998999999999</v>
      </c>
      <c r="AI545">
        <v>0.42</v>
      </c>
      <c r="AJ545">
        <v>1</v>
      </c>
      <c r="AK545">
        <v>1.0900000000000001</v>
      </c>
      <c r="AL545">
        <v>0.96999997000000004</v>
      </c>
      <c r="AM545">
        <v>1.9399999000000001</v>
      </c>
      <c r="AN545">
        <v>1.17</v>
      </c>
      <c r="AP545">
        <f t="shared" si="32"/>
        <v>0.97789471078947388</v>
      </c>
      <c r="AQ545">
        <f t="shared" si="33"/>
        <v>0.37101144146337189</v>
      </c>
      <c r="AR545">
        <f t="shared" si="34"/>
        <v>-0.13513961360064186</v>
      </c>
      <c r="AS545">
        <f t="shared" si="35"/>
        <v>2.0909290351795895</v>
      </c>
    </row>
    <row r="546" spans="1:45" x14ac:dyDescent="0.35">
      <c r="A546">
        <v>0.57999999999999996</v>
      </c>
      <c r="B546">
        <v>0.78999995999999995</v>
      </c>
      <c r="C546">
        <v>0.53999995999999995</v>
      </c>
      <c r="D546">
        <v>0.85999994999999996</v>
      </c>
      <c r="E546">
        <v>0.77</v>
      </c>
      <c r="H546">
        <v>0.97999996</v>
      </c>
      <c r="I546">
        <v>1.02</v>
      </c>
      <c r="J546">
        <v>1.3399999</v>
      </c>
      <c r="K546">
        <v>0.84999996</v>
      </c>
      <c r="L546">
        <v>1.79</v>
      </c>
      <c r="M546">
        <v>0.85999994999999996</v>
      </c>
      <c r="N546">
        <v>1.1200000000000001</v>
      </c>
      <c r="O546">
        <v>0.83</v>
      </c>
      <c r="P546">
        <v>0.59999996</v>
      </c>
      <c r="Q546">
        <v>1.49</v>
      </c>
      <c r="R546">
        <v>0.63</v>
      </c>
      <c r="S546">
        <v>0.51</v>
      </c>
      <c r="T546">
        <v>0.56999999999999995</v>
      </c>
      <c r="U546">
        <v>0.72999996</v>
      </c>
      <c r="V546">
        <v>1.05</v>
      </c>
      <c r="W546">
        <v>1.1299999999999999</v>
      </c>
      <c r="X546">
        <v>1.04</v>
      </c>
      <c r="Y546">
        <v>1.22</v>
      </c>
      <c r="Z546">
        <v>1.31</v>
      </c>
      <c r="AA546">
        <v>0.75</v>
      </c>
      <c r="AB546">
        <v>0.44</v>
      </c>
      <c r="AC546">
        <v>1.1100000000000001</v>
      </c>
      <c r="AD546">
        <v>0.98999994999999996</v>
      </c>
      <c r="AE546">
        <v>1.3</v>
      </c>
      <c r="AF546">
        <v>0.77</v>
      </c>
      <c r="AG546">
        <v>0.56000000000000005</v>
      </c>
      <c r="AH546">
        <v>1.3399999</v>
      </c>
      <c r="AI546">
        <v>0.47</v>
      </c>
      <c r="AJ546">
        <v>0.89</v>
      </c>
      <c r="AK546">
        <v>1.0900000000000001</v>
      </c>
      <c r="AL546">
        <v>1.01</v>
      </c>
      <c r="AM546">
        <v>1.66</v>
      </c>
      <c r="AN546">
        <v>1.06</v>
      </c>
      <c r="AP546">
        <f t="shared" si="32"/>
        <v>0.94868419499999979</v>
      </c>
      <c r="AQ546">
        <f t="shared" si="33"/>
        <v>0.32927578861321966</v>
      </c>
      <c r="AR546">
        <f t="shared" si="34"/>
        <v>-3.9143170839659236E-2</v>
      </c>
      <c r="AS546">
        <f t="shared" si="35"/>
        <v>1.9365115608396588</v>
      </c>
    </row>
    <row r="547" spans="1:45" x14ac:dyDescent="0.35">
      <c r="A547">
        <v>0.69</v>
      </c>
      <c r="B547">
        <v>0.59</v>
      </c>
      <c r="C547">
        <v>0.78999995999999995</v>
      </c>
      <c r="D547">
        <v>1.04</v>
      </c>
      <c r="E547">
        <v>0.74</v>
      </c>
      <c r="H547">
        <v>1.02</v>
      </c>
      <c r="I547">
        <v>1.1299999999999999</v>
      </c>
      <c r="J547">
        <v>1.6899999000000001</v>
      </c>
      <c r="K547">
        <v>0.9</v>
      </c>
      <c r="L547">
        <v>1.88</v>
      </c>
      <c r="M547">
        <v>0.95</v>
      </c>
      <c r="N547">
        <v>1.23</v>
      </c>
      <c r="O547">
        <v>0.98999994999999996</v>
      </c>
      <c r="P547">
        <v>0.82</v>
      </c>
      <c r="Q547">
        <v>1.79</v>
      </c>
      <c r="R547">
        <v>0.72999996</v>
      </c>
      <c r="S547">
        <v>0.65</v>
      </c>
      <c r="T547">
        <v>0.48999998</v>
      </c>
      <c r="U547">
        <v>0.87</v>
      </c>
      <c r="V547">
        <v>1.02</v>
      </c>
      <c r="W547">
        <v>1.0799999</v>
      </c>
      <c r="X547">
        <v>1.1000000000000001</v>
      </c>
      <c r="Y547">
        <v>1.41</v>
      </c>
      <c r="Z547">
        <v>1.37</v>
      </c>
      <c r="AA547">
        <v>0.83</v>
      </c>
      <c r="AB547">
        <v>0.38</v>
      </c>
      <c r="AC547">
        <v>1.26</v>
      </c>
      <c r="AD547">
        <v>1.1999998999999999</v>
      </c>
      <c r="AE547">
        <v>1.5</v>
      </c>
      <c r="AF547">
        <v>0.74</v>
      </c>
      <c r="AG547">
        <v>0.51</v>
      </c>
      <c r="AH547">
        <v>1.4699998999999999</v>
      </c>
      <c r="AI547">
        <v>0.65</v>
      </c>
      <c r="AJ547">
        <v>1.1200000000000001</v>
      </c>
      <c r="AK547">
        <v>1.24</v>
      </c>
      <c r="AL547">
        <v>1.03</v>
      </c>
      <c r="AM547">
        <v>1.79</v>
      </c>
      <c r="AN547">
        <v>1.37</v>
      </c>
      <c r="AP547">
        <f t="shared" si="32"/>
        <v>1.054210511842105</v>
      </c>
      <c r="AQ547">
        <f t="shared" si="33"/>
        <v>0.37867928908107512</v>
      </c>
      <c r="AR547">
        <f t="shared" si="34"/>
        <v>-8.1827355401120405E-2</v>
      </c>
      <c r="AS547">
        <f t="shared" si="35"/>
        <v>2.1902483790853307</v>
      </c>
    </row>
    <row r="548" spans="1:45" x14ac:dyDescent="0.35">
      <c r="A548">
        <v>0.56000000000000005</v>
      </c>
      <c r="B548">
        <v>0.79999995000000002</v>
      </c>
      <c r="C548">
        <v>0.59999996</v>
      </c>
      <c r="D548">
        <v>0.89</v>
      </c>
      <c r="E548">
        <v>0.71999997000000004</v>
      </c>
      <c r="H548">
        <v>0.88</v>
      </c>
      <c r="I548">
        <v>1.0699999</v>
      </c>
      <c r="J548">
        <v>0.82</v>
      </c>
      <c r="K548">
        <v>0.64</v>
      </c>
      <c r="L548">
        <v>1.61</v>
      </c>
      <c r="M548">
        <v>0.84999996</v>
      </c>
      <c r="N548">
        <v>1.1200000000000001</v>
      </c>
      <c r="O548">
        <v>0.87</v>
      </c>
      <c r="P548">
        <v>0.69</v>
      </c>
      <c r="Q548">
        <v>1.41</v>
      </c>
      <c r="R548">
        <v>0.68</v>
      </c>
      <c r="S548">
        <v>0.42999998</v>
      </c>
      <c r="T548">
        <v>0.59</v>
      </c>
      <c r="U548">
        <v>0.93</v>
      </c>
      <c r="V548">
        <v>0.90999996999999999</v>
      </c>
      <c r="W548">
        <v>1.26</v>
      </c>
      <c r="X548">
        <v>0.61</v>
      </c>
      <c r="Y548">
        <v>1.1299999999999999</v>
      </c>
      <c r="Z548">
        <v>1.27</v>
      </c>
      <c r="AA548">
        <v>0.65999996999999999</v>
      </c>
      <c r="AB548">
        <v>0.26</v>
      </c>
      <c r="AC548">
        <v>1.17</v>
      </c>
      <c r="AD548">
        <v>0.91999995999999995</v>
      </c>
      <c r="AE548">
        <v>1.17</v>
      </c>
      <c r="AF548">
        <v>0.78</v>
      </c>
      <c r="AG548">
        <v>0.48</v>
      </c>
      <c r="AH548">
        <v>1.3</v>
      </c>
      <c r="AI548">
        <v>0.41</v>
      </c>
      <c r="AJ548">
        <v>0.89</v>
      </c>
      <c r="AK548">
        <v>0.95</v>
      </c>
      <c r="AL548">
        <v>0.79999995000000002</v>
      </c>
      <c r="AM548">
        <v>1.64</v>
      </c>
      <c r="AN548">
        <v>1.02</v>
      </c>
      <c r="AP548">
        <f t="shared" si="32"/>
        <v>0.88921051500000015</v>
      </c>
      <c r="AQ548">
        <f t="shared" si="33"/>
        <v>0.31860661002926299</v>
      </c>
      <c r="AR548">
        <f t="shared" si="34"/>
        <v>-6.6609315087788779E-2</v>
      </c>
      <c r="AS548">
        <f t="shared" si="35"/>
        <v>1.845030345087789</v>
      </c>
    </row>
    <row r="549" spans="1:45" x14ac:dyDescent="0.35">
      <c r="A549">
        <v>0.7</v>
      </c>
      <c r="B549">
        <v>0.74</v>
      </c>
      <c r="C549">
        <v>0.61</v>
      </c>
      <c r="D549">
        <v>0.90999996999999999</v>
      </c>
      <c r="E549">
        <v>0.76</v>
      </c>
      <c r="H549">
        <v>1.1399999999999999</v>
      </c>
      <c r="I549">
        <v>1.3399999</v>
      </c>
      <c r="J549">
        <v>1.1200000000000001</v>
      </c>
      <c r="K549">
        <v>0.82</v>
      </c>
      <c r="L549">
        <v>1.53</v>
      </c>
      <c r="M549">
        <v>0.93</v>
      </c>
      <c r="N549">
        <v>1.31</v>
      </c>
      <c r="O549">
        <v>0.83</v>
      </c>
      <c r="P549">
        <v>0.82</v>
      </c>
      <c r="Q549">
        <v>1.5899999</v>
      </c>
      <c r="R549">
        <v>0.76</v>
      </c>
      <c r="S549">
        <v>0.53999995999999995</v>
      </c>
      <c r="T549">
        <v>0.48999998</v>
      </c>
      <c r="U549">
        <v>0.77</v>
      </c>
      <c r="V549">
        <v>0.94</v>
      </c>
      <c r="W549">
        <v>1.41</v>
      </c>
      <c r="X549">
        <v>0.91999995999999995</v>
      </c>
      <c r="Y549">
        <v>0.93</v>
      </c>
      <c r="Z549">
        <v>1.1100000000000001</v>
      </c>
      <c r="AA549">
        <v>0.78999995999999995</v>
      </c>
      <c r="AB549">
        <v>0.32999998000000003</v>
      </c>
      <c r="AC549">
        <v>1.27</v>
      </c>
      <c r="AD549">
        <v>1.28</v>
      </c>
      <c r="AE549">
        <v>1.49</v>
      </c>
      <c r="AF549">
        <v>0.79999995000000002</v>
      </c>
      <c r="AG549">
        <v>0.53999995999999995</v>
      </c>
      <c r="AH549">
        <v>1.36</v>
      </c>
      <c r="AI549">
        <v>0.48999998</v>
      </c>
      <c r="AJ549">
        <v>0.98999994999999996</v>
      </c>
      <c r="AK549">
        <v>1.17</v>
      </c>
      <c r="AL549">
        <v>1.01</v>
      </c>
      <c r="AM549">
        <v>2.33</v>
      </c>
      <c r="AN549">
        <v>1.1399999999999999</v>
      </c>
      <c r="AP549">
        <f t="shared" si="32"/>
        <v>1.0002631434210525</v>
      </c>
      <c r="AQ549">
        <f t="shared" si="33"/>
        <v>0.38447216795591033</v>
      </c>
      <c r="AR549">
        <f t="shared" si="34"/>
        <v>-0.1531533604466786</v>
      </c>
      <c r="AS549">
        <f t="shared" si="35"/>
        <v>2.1536796472887838</v>
      </c>
    </row>
    <row r="550" spans="1:45" x14ac:dyDescent="0.35">
      <c r="A550">
        <v>0.65999996999999999</v>
      </c>
      <c r="B550">
        <v>0.71</v>
      </c>
      <c r="C550">
        <v>0.66999995999999995</v>
      </c>
      <c r="D550">
        <v>0.84</v>
      </c>
      <c r="E550">
        <v>0.77</v>
      </c>
      <c r="H550">
        <v>1.1999998999999999</v>
      </c>
      <c r="I550">
        <v>1.23</v>
      </c>
      <c r="J550">
        <v>1.0699999</v>
      </c>
      <c r="K550">
        <v>0.78999995999999995</v>
      </c>
      <c r="L550">
        <v>1.87</v>
      </c>
      <c r="M550">
        <v>0.90999996999999999</v>
      </c>
      <c r="N550">
        <v>1.1499999999999999</v>
      </c>
      <c r="O550">
        <v>0.62</v>
      </c>
      <c r="P550">
        <v>0.74</v>
      </c>
      <c r="Q550">
        <v>0.94</v>
      </c>
      <c r="R550">
        <v>0.71999997000000004</v>
      </c>
      <c r="S550">
        <v>0.44</v>
      </c>
      <c r="T550">
        <v>0.61</v>
      </c>
      <c r="U550">
        <v>0.75</v>
      </c>
      <c r="V550">
        <v>1.04</v>
      </c>
      <c r="W550">
        <v>1.48</v>
      </c>
      <c r="X550">
        <v>0.91999995999999995</v>
      </c>
      <c r="Y550">
        <v>1.29</v>
      </c>
      <c r="Z550">
        <v>1.0900000000000001</v>
      </c>
      <c r="AA550">
        <v>0.9</v>
      </c>
      <c r="AB550">
        <v>0.34</v>
      </c>
      <c r="AC550">
        <v>1.1200000000000001</v>
      </c>
      <c r="AD550">
        <v>1.1200000000000001</v>
      </c>
      <c r="AE550">
        <v>1.4699998999999999</v>
      </c>
      <c r="AF550">
        <v>0.78999995999999995</v>
      </c>
      <c r="AG550">
        <v>0.5</v>
      </c>
      <c r="AH550">
        <v>1.4</v>
      </c>
      <c r="AI550">
        <v>0.56000000000000005</v>
      </c>
      <c r="AJ550">
        <v>0.84999996</v>
      </c>
      <c r="AK550">
        <v>1.0900000000000001</v>
      </c>
      <c r="AL550">
        <v>1.0900000000000001</v>
      </c>
      <c r="AM550">
        <v>1.89</v>
      </c>
      <c r="AN550">
        <v>1.1499999999999999</v>
      </c>
      <c r="AP550">
        <f t="shared" si="32"/>
        <v>0.96789472131578957</v>
      </c>
      <c r="AQ550">
        <f t="shared" si="33"/>
        <v>0.35360810167369622</v>
      </c>
      <c r="AR550">
        <f t="shared" si="34"/>
        <v>-9.2929583705299024E-2</v>
      </c>
      <c r="AS550">
        <f t="shared" si="35"/>
        <v>2.0287190263368782</v>
      </c>
    </row>
    <row r="551" spans="1:45" x14ac:dyDescent="0.35">
      <c r="A551">
        <v>0.42999998</v>
      </c>
      <c r="B551">
        <v>0.85999994999999996</v>
      </c>
      <c r="C551">
        <v>0.71</v>
      </c>
      <c r="D551">
        <v>0.84</v>
      </c>
      <c r="E551">
        <v>0.83</v>
      </c>
      <c r="H551">
        <v>1.1000000000000001</v>
      </c>
      <c r="I551">
        <v>1.24</v>
      </c>
      <c r="J551">
        <v>1.1200000000000001</v>
      </c>
      <c r="K551">
        <v>0.89</v>
      </c>
      <c r="L551">
        <v>1.61</v>
      </c>
      <c r="M551">
        <v>0.84</v>
      </c>
      <c r="N551">
        <v>1.0900000000000001</v>
      </c>
      <c r="O551">
        <v>0.89</v>
      </c>
      <c r="P551">
        <v>0.71</v>
      </c>
      <c r="Q551">
        <v>1.8299999</v>
      </c>
      <c r="R551">
        <v>0.72999996</v>
      </c>
      <c r="S551">
        <v>0.5</v>
      </c>
      <c r="T551">
        <v>0.55000000000000004</v>
      </c>
      <c r="U551">
        <v>0.79999995000000002</v>
      </c>
      <c r="V551">
        <v>0.96</v>
      </c>
      <c r="W551">
        <v>1.4499998999999999</v>
      </c>
      <c r="X551">
        <v>1.02</v>
      </c>
      <c r="Y551">
        <v>1.18</v>
      </c>
      <c r="Z551">
        <v>1.1599999999999999</v>
      </c>
      <c r="AA551">
        <v>0.91999995999999995</v>
      </c>
      <c r="AB551">
        <v>0.31</v>
      </c>
      <c r="AC551">
        <v>1.0699999</v>
      </c>
      <c r="AD551">
        <v>0.97999996</v>
      </c>
      <c r="AE551">
        <v>1.3399999</v>
      </c>
      <c r="AF551">
        <v>0.81</v>
      </c>
      <c r="AG551">
        <v>0.45</v>
      </c>
      <c r="AH551">
        <v>1.35</v>
      </c>
      <c r="AI551">
        <v>0.53999995999999995</v>
      </c>
      <c r="AJ551">
        <v>0.95</v>
      </c>
      <c r="AK551">
        <v>1.1299999999999999</v>
      </c>
      <c r="AL551">
        <v>1.0799999</v>
      </c>
      <c r="AM551">
        <v>1.9</v>
      </c>
      <c r="AN551">
        <v>1.23</v>
      </c>
      <c r="AP551">
        <f t="shared" si="32"/>
        <v>0.98421050578947344</v>
      </c>
      <c r="AQ551">
        <f t="shared" si="33"/>
        <v>0.35834929586579667</v>
      </c>
      <c r="AR551">
        <f t="shared" si="34"/>
        <v>-9.0837381807916451E-2</v>
      </c>
      <c r="AS551">
        <f t="shared" si="35"/>
        <v>2.0592583933868633</v>
      </c>
    </row>
    <row r="552" spans="1:45" x14ac:dyDescent="0.35">
      <c r="A552">
        <v>0.66999995999999995</v>
      </c>
      <c r="B552">
        <v>0.75</v>
      </c>
      <c r="C552">
        <v>0.78999995999999995</v>
      </c>
      <c r="D552">
        <v>0.96999997000000004</v>
      </c>
      <c r="E552">
        <v>0.83</v>
      </c>
      <c r="H552">
        <v>1.1599999999999999</v>
      </c>
      <c r="I552">
        <v>1.2099998999999999</v>
      </c>
      <c r="J552">
        <v>1.28</v>
      </c>
      <c r="K552">
        <v>0.78</v>
      </c>
      <c r="L552">
        <v>2.0099999999999998</v>
      </c>
      <c r="M552">
        <v>0.9</v>
      </c>
      <c r="N552">
        <v>1.4</v>
      </c>
      <c r="O552">
        <v>0.94</v>
      </c>
      <c r="P552">
        <v>0.78</v>
      </c>
      <c r="Q552">
        <v>0.96999997000000004</v>
      </c>
      <c r="R552">
        <v>0.68</v>
      </c>
      <c r="S552">
        <v>0.56000000000000005</v>
      </c>
      <c r="T552">
        <v>0.48</v>
      </c>
      <c r="U552">
        <v>0.84</v>
      </c>
      <c r="V552">
        <v>0.97999996</v>
      </c>
      <c r="W552">
        <v>1.37</v>
      </c>
      <c r="X552">
        <v>0.96</v>
      </c>
      <c r="Y552">
        <v>1.0900000000000001</v>
      </c>
      <c r="Z552">
        <v>0.96</v>
      </c>
      <c r="AA552">
        <v>0.83</v>
      </c>
      <c r="AB552">
        <v>0.35</v>
      </c>
      <c r="AC552">
        <v>0.71</v>
      </c>
      <c r="AD552">
        <v>0.95</v>
      </c>
      <c r="AE552">
        <v>1.5699999</v>
      </c>
      <c r="AF552">
        <v>0.71</v>
      </c>
      <c r="AG552">
        <v>0.51</v>
      </c>
      <c r="AH552">
        <v>1.35</v>
      </c>
      <c r="AI552">
        <v>0.64</v>
      </c>
      <c r="AJ552">
        <v>1.01</v>
      </c>
      <c r="AK552">
        <v>1.2099998999999999</v>
      </c>
      <c r="AL552">
        <v>1.1200000000000001</v>
      </c>
      <c r="AM552">
        <v>1.8199999</v>
      </c>
      <c r="AN552">
        <v>1.1399999999999999</v>
      </c>
      <c r="AP552">
        <f t="shared" si="32"/>
        <v>0.98105261631578955</v>
      </c>
      <c r="AQ552">
        <f t="shared" si="33"/>
        <v>0.35265623561448839</v>
      </c>
      <c r="AR552">
        <f t="shared" si="34"/>
        <v>-7.6916090527675562E-2</v>
      </c>
      <c r="AS552">
        <f t="shared" si="35"/>
        <v>2.0390213231592549</v>
      </c>
    </row>
    <row r="553" spans="1:45" x14ac:dyDescent="0.35">
      <c r="A553">
        <v>0.48</v>
      </c>
      <c r="B553">
        <v>0.74</v>
      </c>
      <c r="C553">
        <v>0.53</v>
      </c>
      <c r="D553">
        <v>1.06</v>
      </c>
      <c r="E553">
        <v>0.85999994999999996</v>
      </c>
      <c r="H553">
        <v>1.3399999</v>
      </c>
      <c r="I553">
        <v>1.39</v>
      </c>
      <c r="J553">
        <v>1.4</v>
      </c>
      <c r="K553">
        <v>0.84</v>
      </c>
      <c r="L553">
        <v>2.06</v>
      </c>
      <c r="M553">
        <v>0.9</v>
      </c>
      <c r="N553">
        <v>1.3399999</v>
      </c>
      <c r="O553">
        <v>0.96</v>
      </c>
      <c r="P553">
        <v>0.89</v>
      </c>
      <c r="Q553">
        <v>1.99</v>
      </c>
      <c r="R553">
        <v>0.56999999999999995</v>
      </c>
      <c r="S553">
        <v>0.48999998</v>
      </c>
      <c r="T553">
        <v>0.71</v>
      </c>
      <c r="U553">
        <v>0.88</v>
      </c>
      <c r="V553">
        <v>1.06</v>
      </c>
      <c r="W553">
        <v>1.1499999999999999</v>
      </c>
      <c r="X553">
        <v>1.1000000000000001</v>
      </c>
      <c r="Y553">
        <v>1.39</v>
      </c>
      <c r="Z553">
        <v>1.1499999999999999</v>
      </c>
      <c r="AA553">
        <v>0.88</v>
      </c>
      <c r="AB553">
        <v>0.39999997999999998</v>
      </c>
      <c r="AC553">
        <v>1.1000000000000001</v>
      </c>
      <c r="AD553">
        <v>1.4699998999999999</v>
      </c>
      <c r="AE553">
        <v>1.3399999</v>
      </c>
      <c r="AF553">
        <v>0.79999995000000002</v>
      </c>
      <c r="AG553">
        <v>0.56999999999999995</v>
      </c>
      <c r="AH553">
        <v>1.41</v>
      </c>
      <c r="AI553">
        <v>0.69</v>
      </c>
      <c r="AJ553">
        <v>1.03</v>
      </c>
      <c r="AK553">
        <v>1.1599999999999999</v>
      </c>
      <c r="AL553">
        <v>0.7</v>
      </c>
      <c r="AM553">
        <v>1.7099998999999999</v>
      </c>
      <c r="AN553">
        <v>1.3399999</v>
      </c>
      <c r="AP553">
        <f t="shared" si="32"/>
        <v>1.0494736647368421</v>
      </c>
      <c r="AQ553">
        <f t="shared" si="33"/>
        <v>0.39884255232960303</v>
      </c>
      <c r="AR553">
        <f t="shared" si="34"/>
        <v>-0.14705399225196691</v>
      </c>
      <c r="AS553">
        <f t="shared" si="35"/>
        <v>2.2460013217256511</v>
      </c>
    </row>
    <row r="554" spans="1:45" x14ac:dyDescent="0.35">
      <c r="A554">
        <v>0.51</v>
      </c>
      <c r="B554">
        <v>0.65</v>
      </c>
      <c r="C554">
        <v>0.75</v>
      </c>
      <c r="D554">
        <v>0.51</v>
      </c>
      <c r="E554">
        <v>0.81</v>
      </c>
      <c r="H554">
        <v>1.1299999999999999</v>
      </c>
      <c r="I554">
        <v>1.1999998999999999</v>
      </c>
      <c r="J554">
        <v>1.04</v>
      </c>
      <c r="K554">
        <v>0.65</v>
      </c>
      <c r="L554">
        <v>1.9799998999999999</v>
      </c>
      <c r="M554">
        <v>0.87</v>
      </c>
      <c r="N554">
        <v>1.02</v>
      </c>
      <c r="O554">
        <v>0.68</v>
      </c>
      <c r="P554">
        <v>0.72999996</v>
      </c>
      <c r="Q554">
        <v>2.06</v>
      </c>
      <c r="R554">
        <v>0.5</v>
      </c>
      <c r="S554">
        <v>0.39</v>
      </c>
      <c r="T554">
        <v>0.78999995999999995</v>
      </c>
      <c r="U554">
        <v>0.79999995000000002</v>
      </c>
      <c r="V554">
        <v>0.77</v>
      </c>
      <c r="W554">
        <v>1.36</v>
      </c>
      <c r="X554">
        <v>0.69</v>
      </c>
      <c r="Y554">
        <v>1.1000000000000001</v>
      </c>
      <c r="Z554">
        <v>1.3</v>
      </c>
      <c r="AA554">
        <v>0.78</v>
      </c>
      <c r="AB554">
        <v>0.26</v>
      </c>
      <c r="AC554">
        <v>1.02</v>
      </c>
      <c r="AD554">
        <v>0.75</v>
      </c>
      <c r="AE554">
        <v>1.51</v>
      </c>
      <c r="AF554">
        <v>0.74</v>
      </c>
      <c r="AG554">
        <v>0.45999997999999997</v>
      </c>
      <c r="AH554">
        <v>1.3399999</v>
      </c>
      <c r="AI554">
        <v>0.62</v>
      </c>
      <c r="AJ554">
        <v>0.89</v>
      </c>
      <c r="AK554">
        <v>0.84</v>
      </c>
      <c r="AL554">
        <v>0.64</v>
      </c>
      <c r="AM554">
        <v>1.74</v>
      </c>
      <c r="AN554">
        <v>0.95</v>
      </c>
      <c r="AP554">
        <f t="shared" si="32"/>
        <v>0.91657893552631609</v>
      </c>
      <c r="AQ554">
        <f t="shared" si="33"/>
        <v>0.41049920051536687</v>
      </c>
      <c r="AR554">
        <f t="shared" si="34"/>
        <v>-0.31491866601978447</v>
      </c>
      <c r="AS554">
        <f t="shared" si="35"/>
        <v>2.1480765370724164</v>
      </c>
    </row>
    <row r="555" spans="1:45" x14ac:dyDescent="0.35">
      <c r="A555">
        <v>0.59</v>
      </c>
      <c r="B555">
        <v>0.71999997000000004</v>
      </c>
      <c r="C555">
        <v>0.63</v>
      </c>
      <c r="D555">
        <v>1.1499999999999999</v>
      </c>
      <c r="E555">
        <v>0.94</v>
      </c>
      <c r="H555">
        <v>1.3399999</v>
      </c>
      <c r="I555">
        <v>1.37</v>
      </c>
      <c r="J555">
        <v>1.37</v>
      </c>
      <c r="K555">
        <v>0.7</v>
      </c>
      <c r="L555">
        <v>1.9399999000000001</v>
      </c>
      <c r="M555">
        <v>1</v>
      </c>
      <c r="N555">
        <v>1.4699998999999999</v>
      </c>
      <c r="O555">
        <v>1.0900000000000001</v>
      </c>
      <c r="P555">
        <v>0.72999996</v>
      </c>
      <c r="Q555">
        <v>1.8399999</v>
      </c>
      <c r="R555">
        <v>0.71</v>
      </c>
      <c r="S555">
        <v>0.48999998</v>
      </c>
      <c r="T555">
        <v>0.75</v>
      </c>
      <c r="U555">
        <v>0.71</v>
      </c>
      <c r="V555">
        <v>1.27</v>
      </c>
      <c r="W555">
        <v>1.2099998999999999</v>
      </c>
      <c r="X555">
        <v>1.1599999999999999</v>
      </c>
      <c r="Y555">
        <v>1.28</v>
      </c>
      <c r="Z555">
        <v>1.1999998999999999</v>
      </c>
      <c r="AA555">
        <v>0.89</v>
      </c>
      <c r="AB555">
        <v>0.48</v>
      </c>
      <c r="AC555">
        <v>1.26</v>
      </c>
      <c r="AD555">
        <v>1.35</v>
      </c>
      <c r="AE555">
        <v>1.61</v>
      </c>
      <c r="AF555">
        <v>0.71999997000000004</v>
      </c>
      <c r="AG555">
        <v>0.78999995999999995</v>
      </c>
      <c r="AH555">
        <v>1.64</v>
      </c>
      <c r="AI555">
        <v>0.78</v>
      </c>
      <c r="AJ555">
        <v>0.96</v>
      </c>
      <c r="AK555">
        <v>1.3399999</v>
      </c>
      <c r="AL555">
        <v>1.22</v>
      </c>
      <c r="AM555">
        <v>2.27</v>
      </c>
      <c r="AN555">
        <v>1.49</v>
      </c>
      <c r="AP555">
        <f t="shared" si="32"/>
        <v>1.117368398421053</v>
      </c>
      <c r="AQ555">
        <f t="shared" si="33"/>
        <v>0.41759078858727844</v>
      </c>
      <c r="AR555">
        <f t="shared" si="34"/>
        <v>-0.13540396734078231</v>
      </c>
      <c r="AS555">
        <f t="shared" si="35"/>
        <v>2.3701407641828882</v>
      </c>
    </row>
    <row r="556" spans="1:45" x14ac:dyDescent="0.35">
      <c r="A556">
        <v>0.61</v>
      </c>
      <c r="B556">
        <v>0.42999998</v>
      </c>
      <c r="C556">
        <v>0.63</v>
      </c>
      <c r="D556">
        <v>0.90999996999999999</v>
      </c>
      <c r="E556">
        <v>0.52</v>
      </c>
      <c r="H556">
        <v>1.1599999999999999</v>
      </c>
      <c r="I556">
        <v>1.0799999</v>
      </c>
      <c r="J556">
        <v>0.89</v>
      </c>
      <c r="K556">
        <v>0.57999999999999996</v>
      </c>
      <c r="L556">
        <v>1.27</v>
      </c>
      <c r="M556">
        <v>0.89</v>
      </c>
      <c r="N556">
        <v>1.25</v>
      </c>
      <c r="O556">
        <v>0.78999995999999995</v>
      </c>
      <c r="P556">
        <v>0.84</v>
      </c>
      <c r="Q556">
        <v>1.7099998999999999</v>
      </c>
      <c r="R556">
        <v>0.57999999999999996</v>
      </c>
      <c r="S556">
        <v>0.35</v>
      </c>
      <c r="T556">
        <v>0.53</v>
      </c>
      <c r="U556">
        <v>0.71999997000000004</v>
      </c>
      <c r="V556">
        <v>0.96999997000000004</v>
      </c>
      <c r="W556">
        <v>0.91999995999999995</v>
      </c>
      <c r="X556">
        <v>0.72999996</v>
      </c>
      <c r="Y556">
        <v>1.02</v>
      </c>
      <c r="Z556">
        <v>1.0799999</v>
      </c>
      <c r="AA556">
        <v>0.7</v>
      </c>
      <c r="AB556">
        <v>0.32</v>
      </c>
      <c r="AC556">
        <v>0.74</v>
      </c>
      <c r="AD556">
        <v>1.02</v>
      </c>
      <c r="AE556">
        <v>1.55</v>
      </c>
      <c r="AF556">
        <v>0.81</v>
      </c>
      <c r="AG556">
        <v>0.42999998</v>
      </c>
      <c r="AH556">
        <v>0.88</v>
      </c>
      <c r="AI556">
        <v>0.39</v>
      </c>
      <c r="AJ556">
        <v>0.75</v>
      </c>
      <c r="AK556">
        <v>0.96999997000000004</v>
      </c>
      <c r="AL556">
        <v>1.05</v>
      </c>
      <c r="AM556">
        <v>1.61</v>
      </c>
      <c r="AN556">
        <v>0.98999994999999996</v>
      </c>
      <c r="AP556">
        <f t="shared" si="32"/>
        <v>0.85973682552631581</v>
      </c>
      <c r="AQ556">
        <f t="shared" si="33"/>
        <v>0.33451445793056689</v>
      </c>
      <c r="AR556">
        <f t="shared" si="34"/>
        <v>-0.14380654826538497</v>
      </c>
      <c r="AS556">
        <f t="shared" si="35"/>
        <v>1.8632801993180166</v>
      </c>
    </row>
    <row r="557" spans="1:45" x14ac:dyDescent="0.35">
      <c r="A557">
        <v>0.57999999999999996</v>
      </c>
      <c r="B557">
        <v>0.78999995999999995</v>
      </c>
      <c r="C557">
        <v>0.95</v>
      </c>
      <c r="D557">
        <v>0.94</v>
      </c>
      <c r="E557">
        <v>0.71999997000000004</v>
      </c>
      <c r="H557">
        <v>0.90999996999999999</v>
      </c>
      <c r="I557">
        <v>1.22</v>
      </c>
      <c r="J557">
        <v>1.23</v>
      </c>
      <c r="K557">
        <v>0.56999999999999995</v>
      </c>
      <c r="L557">
        <v>1.78</v>
      </c>
      <c r="M557">
        <v>1.0699999</v>
      </c>
      <c r="N557">
        <v>1.18</v>
      </c>
      <c r="O557">
        <v>0.88</v>
      </c>
      <c r="P557">
        <v>0.96</v>
      </c>
      <c r="Q557">
        <v>1.87</v>
      </c>
      <c r="R557">
        <v>0.61</v>
      </c>
      <c r="S557">
        <v>0.41</v>
      </c>
      <c r="T557">
        <v>0.71</v>
      </c>
      <c r="U557">
        <v>0.91999995999999995</v>
      </c>
      <c r="V557">
        <v>1.0799999</v>
      </c>
      <c r="W557">
        <v>0.90999996999999999</v>
      </c>
      <c r="X557">
        <v>0.97999996</v>
      </c>
      <c r="Y557">
        <v>1.4599998999999999</v>
      </c>
      <c r="Z557">
        <v>1.49</v>
      </c>
      <c r="AA557">
        <v>0.68</v>
      </c>
      <c r="AB557">
        <v>0.39</v>
      </c>
      <c r="AC557">
        <v>0.85999994999999996</v>
      </c>
      <c r="AD557">
        <v>1.0799999</v>
      </c>
      <c r="AE557">
        <v>1.64</v>
      </c>
      <c r="AF557">
        <v>0.84</v>
      </c>
      <c r="AG557">
        <v>0.47</v>
      </c>
      <c r="AH557">
        <v>1.39</v>
      </c>
      <c r="AI557">
        <v>0.5</v>
      </c>
      <c r="AJ557">
        <v>0.84</v>
      </c>
      <c r="AK557">
        <v>1.1299999999999999</v>
      </c>
      <c r="AL557">
        <v>1.18</v>
      </c>
      <c r="AM557">
        <v>1.2099998999999999</v>
      </c>
      <c r="AN557">
        <v>1.06</v>
      </c>
      <c r="AP557">
        <f t="shared" si="32"/>
        <v>0.98657892736842112</v>
      </c>
      <c r="AQ557">
        <f t="shared" si="33"/>
        <v>0.360542201644177</v>
      </c>
      <c r="AR557">
        <f t="shared" si="34"/>
        <v>-9.5047677564109811E-2</v>
      </c>
      <c r="AS557">
        <f t="shared" si="35"/>
        <v>2.0682055323009521</v>
      </c>
    </row>
    <row r="558" spans="1:45" x14ac:dyDescent="0.35">
      <c r="A558">
        <v>0.56000000000000005</v>
      </c>
      <c r="B558">
        <v>0.68</v>
      </c>
      <c r="C558">
        <v>0.9</v>
      </c>
      <c r="D558">
        <v>1</v>
      </c>
      <c r="E558">
        <v>0.87</v>
      </c>
      <c r="H558">
        <v>1.1899999000000001</v>
      </c>
      <c r="I558">
        <v>1.4399999000000001</v>
      </c>
      <c r="J558">
        <v>1.3</v>
      </c>
      <c r="K558">
        <v>0.74</v>
      </c>
      <c r="L558">
        <v>1.8399999</v>
      </c>
      <c r="M558">
        <v>0.94</v>
      </c>
      <c r="N558">
        <v>1.1999998999999999</v>
      </c>
      <c r="O558">
        <v>1.05</v>
      </c>
      <c r="P558">
        <v>0.74</v>
      </c>
      <c r="Q558">
        <v>2.0499999999999998</v>
      </c>
      <c r="R558">
        <v>0.75</v>
      </c>
      <c r="S558">
        <v>0.53</v>
      </c>
      <c r="T558">
        <v>0.77</v>
      </c>
      <c r="U558">
        <v>0.88</v>
      </c>
      <c r="V558">
        <v>1.06</v>
      </c>
      <c r="W558">
        <v>1.18</v>
      </c>
      <c r="X558">
        <v>1.04</v>
      </c>
      <c r="Y558">
        <v>1.4699998999999999</v>
      </c>
      <c r="Z558">
        <v>1.26</v>
      </c>
      <c r="AA558">
        <v>0.90999996999999999</v>
      </c>
      <c r="AB558">
        <v>0.35999998</v>
      </c>
      <c r="AC558">
        <v>1.37</v>
      </c>
      <c r="AD558">
        <v>1.41</v>
      </c>
      <c r="AE558">
        <v>1.4699998999999999</v>
      </c>
      <c r="AF558">
        <v>0.85999994999999996</v>
      </c>
      <c r="AG558">
        <v>0.57999999999999996</v>
      </c>
      <c r="AH558">
        <v>1.4</v>
      </c>
      <c r="AI558">
        <v>0.48</v>
      </c>
      <c r="AJ558">
        <v>1.05</v>
      </c>
      <c r="AK558">
        <v>1.3399999</v>
      </c>
      <c r="AL558">
        <v>1.1200000000000001</v>
      </c>
      <c r="AM558">
        <v>2.11</v>
      </c>
      <c r="AN558">
        <v>1.29</v>
      </c>
      <c r="AP558">
        <f t="shared" si="32"/>
        <v>1.0839473473684209</v>
      </c>
      <c r="AQ558">
        <f t="shared" si="33"/>
        <v>0.40469232504134561</v>
      </c>
      <c r="AR558">
        <f t="shared" si="34"/>
        <v>-0.13012962775561587</v>
      </c>
      <c r="AS558">
        <f t="shared" si="35"/>
        <v>2.2980243224924575</v>
      </c>
    </row>
    <row r="559" spans="1:45" x14ac:dyDescent="0.35">
      <c r="A559">
        <v>0.61</v>
      </c>
      <c r="B559">
        <v>0.66999995999999995</v>
      </c>
      <c r="C559">
        <v>0.91999995999999995</v>
      </c>
      <c r="D559">
        <v>0.94</v>
      </c>
      <c r="E559">
        <v>0.89</v>
      </c>
      <c r="H559">
        <v>1.06</v>
      </c>
      <c r="I559">
        <v>1.25</v>
      </c>
      <c r="J559">
        <v>1.62</v>
      </c>
      <c r="K559">
        <v>0.79999995000000002</v>
      </c>
      <c r="L559">
        <v>1.9399999000000001</v>
      </c>
      <c r="M559">
        <v>0.94</v>
      </c>
      <c r="N559">
        <v>1.4399999000000001</v>
      </c>
      <c r="O559">
        <v>0.9</v>
      </c>
      <c r="P559">
        <v>0.89</v>
      </c>
      <c r="Q559">
        <v>2.2200000000000002</v>
      </c>
      <c r="R559">
        <v>0.74</v>
      </c>
      <c r="S559">
        <v>0.56999999999999995</v>
      </c>
      <c r="T559">
        <v>0.61</v>
      </c>
      <c r="U559">
        <v>0.96999997000000004</v>
      </c>
      <c r="V559">
        <v>1.1399999999999999</v>
      </c>
      <c r="W559">
        <v>1.42</v>
      </c>
      <c r="X559">
        <v>1.0699999</v>
      </c>
      <c r="Y559">
        <v>1.22</v>
      </c>
      <c r="Z559">
        <v>1.23</v>
      </c>
      <c r="AA559">
        <v>0.89</v>
      </c>
      <c r="AB559">
        <v>0.35999998</v>
      </c>
      <c r="AC559">
        <v>1.1399999999999999</v>
      </c>
      <c r="AD559">
        <v>1.4</v>
      </c>
      <c r="AE559">
        <v>1.51</v>
      </c>
      <c r="AF559">
        <v>0.93</v>
      </c>
      <c r="AG559">
        <v>0.65</v>
      </c>
      <c r="AH559">
        <v>1.4</v>
      </c>
      <c r="AI559">
        <v>0.48999998</v>
      </c>
      <c r="AJ559">
        <v>1.03</v>
      </c>
      <c r="AK559">
        <v>1.1399999999999999</v>
      </c>
      <c r="AL559">
        <v>1.06</v>
      </c>
      <c r="AM559">
        <v>2.36</v>
      </c>
      <c r="AN559">
        <v>1.37</v>
      </c>
      <c r="AP559">
        <f t="shared" si="32"/>
        <v>1.0997368289473684</v>
      </c>
      <c r="AQ559">
        <f t="shared" si="33"/>
        <v>0.4384893378702493</v>
      </c>
      <c r="AR559">
        <f t="shared" si="34"/>
        <v>-0.21573118466337959</v>
      </c>
      <c r="AS559">
        <f t="shared" si="35"/>
        <v>2.4152048425581163</v>
      </c>
    </row>
    <row r="560" spans="1:45" x14ac:dyDescent="0.35">
      <c r="A560">
        <v>0.63</v>
      </c>
      <c r="B560">
        <v>0.76</v>
      </c>
      <c r="C560">
        <v>0.88</v>
      </c>
      <c r="D560">
        <v>0.84</v>
      </c>
      <c r="E560">
        <v>0.84</v>
      </c>
      <c r="H560">
        <v>0.89</v>
      </c>
      <c r="I560">
        <v>1.41</v>
      </c>
      <c r="J560">
        <v>0.90999996999999999</v>
      </c>
      <c r="K560">
        <v>0.65999996999999999</v>
      </c>
      <c r="L560">
        <v>1.9599998999999999</v>
      </c>
      <c r="M560">
        <v>1.03</v>
      </c>
      <c r="N560">
        <v>1.23</v>
      </c>
      <c r="O560">
        <v>1.0900000000000001</v>
      </c>
      <c r="P560">
        <v>0.95</v>
      </c>
      <c r="Q560">
        <v>1.8</v>
      </c>
      <c r="R560">
        <v>0.74</v>
      </c>
      <c r="S560">
        <v>0.55000000000000004</v>
      </c>
      <c r="T560">
        <v>0.81</v>
      </c>
      <c r="U560">
        <v>1.05</v>
      </c>
      <c r="V560">
        <v>0.84999996</v>
      </c>
      <c r="W560">
        <v>0.94</v>
      </c>
      <c r="X560">
        <v>1.0799999</v>
      </c>
      <c r="Y560">
        <v>1.4</v>
      </c>
      <c r="Z560">
        <v>1.4699998999999999</v>
      </c>
      <c r="AA560">
        <v>0.87</v>
      </c>
      <c r="AB560">
        <v>0.41</v>
      </c>
      <c r="AC560">
        <v>1.02</v>
      </c>
      <c r="AD560">
        <v>1.27</v>
      </c>
      <c r="AE560">
        <v>1.67</v>
      </c>
      <c r="AF560">
        <v>0.91999995999999995</v>
      </c>
      <c r="AG560">
        <v>0.59</v>
      </c>
      <c r="AH560">
        <v>1.41</v>
      </c>
      <c r="AI560">
        <v>0.45</v>
      </c>
      <c r="AJ560">
        <v>1.02</v>
      </c>
      <c r="AK560">
        <v>1.35</v>
      </c>
      <c r="AL560">
        <v>0.91999995999999995</v>
      </c>
      <c r="AM560">
        <v>2.25</v>
      </c>
      <c r="AN560">
        <v>0.98999994999999996</v>
      </c>
      <c r="AP560">
        <f t="shared" si="32"/>
        <v>1.0502631439473684</v>
      </c>
      <c r="AQ560">
        <f t="shared" si="33"/>
        <v>0.40404365469587672</v>
      </c>
      <c r="AR560">
        <f t="shared" si="34"/>
        <v>-0.16186782014026169</v>
      </c>
      <c r="AS560">
        <f t="shared" si="35"/>
        <v>2.2623941080349983</v>
      </c>
    </row>
    <row r="561" spans="1:45" x14ac:dyDescent="0.35">
      <c r="A561">
        <v>0.61</v>
      </c>
      <c r="B561">
        <v>0.69</v>
      </c>
      <c r="C561">
        <v>0.62</v>
      </c>
      <c r="D561">
        <v>0.62</v>
      </c>
      <c r="E561">
        <v>0.74</v>
      </c>
      <c r="H561">
        <v>0.98999994999999996</v>
      </c>
      <c r="I561">
        <v>0.89</v>
      </c>
      <c r="J561">
        <v>1.1200000000000001</v>
      </c>
      <c r="K561">
        <v>0.72999996</v>
      </c>
      <c r="L561">
        <v>1.3199999</v>
      </c>
      <c r="M561">
        <v>0.84</v>
      </c>
      <c r="N561">
        <v>1.17</v>
      </c>
      <c r="O561">
        <v>0.84</v>
      </c>
      <c r="P561">
        <v>0.89</v>
      </c>
      <c r="Q561">
        <v>1.91</v>
      </c>
      <c r="R561">
        <v>0.55000000000000004</v>
      </c>
      <c r="S561">
        <v>0.38</v>
      </c>
      <c r="T561">
        <v>0.55000000000000004</v>
      </c>
      <c r="U561">
        <v>0.88</v>
      </c>
      <c r="V561">
        <v>0.65999996999999999</v>
      </c>
      <c r="W561">
        <v>0.84999996</v>
      </c>
      <c r="X561">
        <v>0.7</v>
      </c>
      <c r="Y561">
        <v>1.23</v>
      </c>
      <c r="Z561">
        <v>1.1299999999999999</v>
      </c>
      <c r="AA561">
        <v>0.78</v>
      </c>
      <c r="AB561">
        <v>0.28000000000000003</v>
      </c>
      <c r="AC561">
        <v>1</v>
      </c>
      <c r="AD561">
        <v>0.97999996</v>
      </c>
      <c r="AE561">
        <v>1.03</v>
      </c>
      <c r="AF561">
        <v>0.71999997000000004</v>
      </c>
      <c r="AG561">
        <v>0.48</v>
      </c>
      <c r="AH561">
        <v>1.1999998999999999</v>
      </c>
      <c r="AI561">
        <v>0.35999998</v>
      </c>
      <c r="AJ561">
        <v>0.71999997000000004</v>
      </c>
      <c r="AK561">
        <v>1</v>
      </c>
      <c r="AL561">
        <v>0.56000000000000005</v>
      </c>
      <c r="AM561">
        <v>1.38</v>
      </c>
      <c r="AN561">
        <v>1.1200000000000001</v>
      </c>
      <c r="AP561">
        <f t="shared" si="32"/>
        <v>0.85578946105263176</v>
      </c>
      <c r="AQ561">
        <f t="shared" si="33"/>
        <v>0.32196718773340249</v>
      </c>
      <c r="AR561">
        <f t="shared" si="34"/>
        <v>-0.11011210214757572</v>
      </c>
      <c r="AS561">
        <f t="shared" si="35"/>
        <v>1.8216910242528392</v>
      </c>
    </row>
    <row r="562" spans="1:45" x14ac:dyDescent="0.35">
      <c r="A562">
        <v>0.64</v>
      </c>
      <c r="B562">
        <v>0.81</v>
      </c>
      <c r="C562">
        <v>0.78</v>
      </c>
      <c r="D562">
        <v>1.18</v>
      </c>
      <c r="E562">
        <v>0.89</v>
      </c>
      <c r="H562">
        <v>1.3299999</v>
      </c>
      <c r="I562">
        <v>1.4499998999999999</v>
      </c>
      <c r="J562">
        <v>1.5899999</v>
      </c>
      <c r="K562">
        <v>0.84999996</v>
      </c>
      <c r="L562">
        <v>1.6999998999999999</v>
      </c>
      <c r="M562">
        <v>1.01</v>
      </c>
      <c r="N562">
        <v>1.52</v>
      </c>
      <c r="O562">
        <v>1.0799999</v>
      </c>
      <c r="P562">
        <v>1</v>
      </c>
      <c r="Q562">
        <v>2.37</v>
      </c>
      <c r="R562">
        <v>0.79999995000000002</v>
      </c>
      <c r="S562">
        <v>0.48999998</v>
      </c>
      <c r="T562">
        <v>0.79999995000000002</v>
      </c>
      <c r="U562">
        <v>1.04</v>
      </c>
      <c r="V562">
        <v>1.17</v>
      </c>
      <c r="W562">
        <v>0.91999995999999995</v>
      </c>
      <c r="X562">
        <v>1.1299999999999999</v>
      </c>
      <c r="Y562">
        <v>1.4399999000000001</v>
      </c>
      <c r="Z562">
        <v>1.1599999999999999</v>
      </c>
      <c r="AA562">
        <v>0.97999996</v>
      </c>
      <c r="AB562">
        <v>0.48999998</v>
      </c>
      <c r="AC562">
        <v>1.3299999</v>
      </c>
      <c r="AD562">
        <v>1.49</v>
      </c>
      <c r="AE562">
        <v>1.5999999</v>
      </c>
      <c r="AF562">
        <v>0.84999996</v>
      </c>
      <c r="AG562">
        <v>0.77</v>
      </c>
      <c r="AH562">
        <v>1.54</v>
      </c>
      <c r="AI562">
        <v>0.76</v>
      </c>
      <c r="AJ562">
        <v>1.0900000000000001</v>
      </c>
      <c r="AK562">
        <v>1.25</v>
      </c>
      <c r="AL562">
        <v>1.17</v>
      </c>
      <c r="AM562">
        <v>2.2799999999999998</v>
      </c>
      <c r="AN562">
        <v>1.22</v>
      </c>
      <c r="AP562">
        <f t="shared" si="32"/>
        <v>1.1571052342105264</v>
      </c>
      <c r="AQ562">
        <f t="shared" si="33"/>
        <v>0.41719725496554222</v>
      </c>
      <c r="AR562">
        <f t="shared" si="34"/>
        <v>-9.4486530686100245E-2</v>
      </c>
      <c r="AS562">
        <f t="shared" si="35"/>
        <v>2.408696999107153</v>
      </c>
    </row>
    <row r="563" spans="1:45" x14ac:dyDescent="0.35">
      <c r="A563">
        <v>0.72999996</v>
      </c>
      <c r="B563">
        <v>0.93</v>
      </c>
      <c r="C563">
        <v>0.88</v>
      </c>
      <c r="D563">
        <v>1.1399999999999999</v>
      </c>
      <c r="E563">
        <v>0.88</v>
      </c>
      <c r="H563">
        <v>1.54</v>
      </c>
      <c r="I563">
        <v>1.31</v>
      </c>
      <c r="J563">
        <v>1.63</v>
      </c>
      <c r="K563">
        <v>0.98999994999999996</v>
      </c>
      <c r="L563">
        <v>2.0699999999999998</v>
      </c>
      <c r="M563">
        <v>1.03</v>
      </c>
      <c r="N563">
        <v>1.54</v>
      </c>
      <c r="O563">
        <v>1.01</v>
      </c>
      <c r="P563">
        <v>0.91999995999999995</v>
      </c>
      <c r="Q563">
        <v>2.12</v>
      </c>
      <c r="R563">
        <v>0.77</v>
      </c>
      <c r="S563">
        <v>0.68</v>
      </c>
      <c r="T563">
        <v>0.66999995999999995</v>
      </c>
      <c r="U563">
        <v>0.98999994999999996</v>
      </c>
      <c r="V563">
        <v>1.1200000000000001</v>
      </c>
      <c r="W563">
        <v>1.05</v>
      </c>
      <c r="X563">
        <v>1.03</v>
      </c>
      <c r="Y563">
        <v>1.5</v>
      </c>
      <c r="Z563">
        <v>1.3</v>
      </c>
      <c r="AA563">
        <v>0.9</v>
      </c>
      <c r="AB563">
        <v>0.47</v>
      </c>
      <c r="AC563">
        <v>1.41</v>
      </c>
      <c r="AD563">
        <v>1.5999999</v>
      </c>
      <c r="AE563">
        <v>1.68</v>
      </c>
      <c r="AF563">
        <v>0.96</v>
      </c>
      <c r="AG563">
        <v>0.74</v>
      </c>
      <c r="AH563">
        <v>1.48</v>
      </c>
      <c r="AI563">
        <v>0.84</v>
      </c>
      <c r="AJ563">
        <v>1.0799999</v>
      </c>
      <c r="AK563">
        <v>1.3</v>
      </c>
      <c r="AL563">
        <v>1.17</v>
      </c>
      <c r="AM563">
        <v>2.5499999999999998</v>
      </c>
      <c r="AN563">
        <v>1.39</v>
      </c>
      <c r="AP563">
        <f t="shared" si="32"/>
        <v>1.1947368310526314</v>
      </c>
      <c r="AQ563">
        <f t="shared" si="33"/>
        <v>0.43733676344375672</v>
      </c>
      <c r="AR563">
        <f t="shared" si="34"/>
        <v>-0.11727345927863864</v>
      </c>
      <c r="AS563">
        <f t="shared" si="35"/>
        <v>2.5067471213839014</v>
      </c>
    </row>
    <row r="564" spans="1:45" x14ac:dyDescent="0.35">
      <c r="A564">
        <v>0.59999996</v>
      </c>
      <c r="B564">
        <v>0.47</v>
      </c>
      <c r="C564">
        <v>0.61</v>
      </c>
      <c r="D564">
        <v>0.74</v>
      </c>
      <c r="E564">
        <v>0.79999995000000002</v>
      </c>
      <c r="H564">
        <v>1.06</v>
      </c>
      <c r="I564">
        <v>0.96</v>
      </c>
      <c r="J564">
        <v>1.1999998999999999</v>
      </c>
      <c r="K564">
        <v>0.88</v>
      </c>
      <c r="L564">
        <v>1.1299999999999999</v>
      </c>
      <c r="M564">
        <v>0.85999994999999996</v>
      </c>
      <c r="N564">
        <v>1.1200000000000001</v>
      </c>
      <c r="O564">
        <v>0.98999994999999996</v>
      </c>
      <c r="P564">
        <v>0.59</v>
      </c>
      <c r="Q564">
        <v>1.35</v>
      </c>
      <c r="R564">
        <v>0.48999998</v>
      </c>
      <c r="S564">
        <v>0.48999998</v>
      </c>
      <c r="T564">
        <v>0.78999995999999995</v>
      </c>
      <c r="U564">
        <v>0.65</v>
      </c>
      <c r="V564">
        <v>0.97999996</v>
      </c>
      <c r="W564">
        <v>1.01</v>
      </c>
      <c r="X564">
        <v>0.77</v>
      </c>
      <c r="Y564">
        <v>1.29</v>
      </c>
      <c r="Z564">
        <v>0.84999996</v>
      </c>
      <c r="AA564">
        <v>0.88</v>
      </c>
      <c r="AB564">
        <v>0.22</v>
      </c>
      <c r="AC564">
        <v>0.63</v>
      </c>
      <c r="AD564">
        <v>1.1100000000000001</v>
      </c>
      <c r="AE564">
        <v>0.89</v>
      </c>
      <c r="AF564">
        <v>0.71</v>
      </c>
      <c r="AG564">
        <v>0.48</v>
      </c>
      <c r="AH564">
        <v>1.26</v>
      </c>
      <c r="AI564">
        <v>0.44</v>
      </c>
      <c r="AJ564">
        <v>0.72999996</v>
      </c>
      <c r="AK564">
        <v>0.75</v>
      </c>
      <c r="AL564">
        <v>0.75</v>
      </c>
      <c r="AM564">
        <v>1.38</v>
      </c>
      <c r="AN564">
        <v>0.91999995999999995</v>
      </c>
      <c r="AP564">
        <f t="shared" si="32"/>
        <v>0.83763156500000002</v>
      </c>
      <c r="AQ564">
        <f t="shared" si="33"/>
        <v>0.2758322441705876</v>
      </c>
      <c r="AR564">
        <f t="shared" si="34"/>
        <v>1.0134832488237211E-2</v>
      </c>
      <c r="AS564">
        <f t="shared" si="35"/>
        <v>1.6651282975117629</v>
      </c>
    </row>
    <row r="565" spans="1:45" x14ac:dyDescent="0.35">
      <c r="A565">
        <v>0.57999999999999996</v>
      </c>
      <c r="B565">
        <v>0.56999999999999995</v>
      </c>
      <c r="C565">
        <v>1.01</v>
      </c>
      <c r="D565">
        <v>1.06</v>
      </c>
      <c r="E565">
        <v>0.87</v>
      </c>
      <c r="H565">
        <v>1.18</v>
      </c>
      <c r="I565">
        <v>1.03</v>
      </c>
      <c r="J565">
        <v>1.41</v>
      </c>
      <c r="K565">
        <v>0.77</v>
      </c>
      <c r="L565">
        <v>1.9799998999999999</v>
      </c>
      <c r="M565">
        <v>1.03</v>
      </c>
      <c r="N565">
        <v>1.1899999000000001</v>
      </c>
      <c r="O565">
        <v>0.96999997000000004</v>
      </c>
      <c r="P565">
        <v>1.01</v>
      </c>
      <c r="Q565">
        <v>1.35</v>
      </c>
      <c r="R565">
        <v>0.71</v>
      </c>
      <c r="S565">
        <v>0.41</v>
      </c>
      <c r="T565">
        <v>0.81</v>
      </c>
      <c r="U565">
        <v>0.87</v>
      </c>
      <c r="V565">
        <v>0.7</v>
      </c>
      <c r="W565">
        <v>1.0900000000000001</v>
      </c>
      <c r="X565">
        <v>0.95</v>
      </c>
      <c r="Y565">
        <v>1.48</v>
      </c>
      <c r="Z565">
        <v>1.54</v>
      </c>
      <c r="AA565">
        <v>0.93</v>
      </c>
      <c r="AB565">
        <v>0.35999998</v>
      </c>
      <c r="AC565">
        <v>1.27</v>
      </c>
      <c r="AD565">
        <v>1.35</v>
      </c>
      <c r="AE565">
        <v>1.73</v>
      </c>
      <c r="AF565">
        <v>0.72999996</v>
      </c>
      <c r="AG565">
        <v>0.63</v>
      </c>
      <c r="AH565">
        <v>1.22</v>
      </c>
      <c r="AI565">
        <v>0.45</v>
      </c>
      <c r="AJ565">
        <v>1.0799999</v>
      </c>
      <c r="AK565">
        <v>1.17</v>
      </c>
      <c r="AL565">
        <v>0.97999996</v>
      </c>
      <c r="AM565">
        <v>1.22</v>
      </c>
      <c r="AN565">
        <v>0.87</v>
      </c>
      <c r="AP565">
        <f t="shared" si="32"/>
        <v>1.0147368307894737</v>
      </c>
      <c r="AQ565">
        <f t="shared" si="33"/>
        <v>0.35493231869838915</v>
      </c>
      <c r="AR565">
        <f t="shared" si="34"/>
        <v>-5.0060125305693592E-2</v>
      </c>
      <c r="AS565">
        <f t="shared" si="35"/>
        <v>2.0795337868846411</v>
      </c>
    </row>
    <row r="566" spans="1:45" x14ac:dyDescent="0.35">
      <c r="A566">
        <v>0.55000000000000004</v>
      </c>
      <c r="B566">
        <v>0.78999995999999995</v>
      </c>
      <c r="C566">
        <v>0.87</v>
      </c>
      <c r="D566">
        <v>0.90999996999999999</v>
      </c>
      <c r="E566">
        <v>0.79999995000000002</v>
      </c>
      <c r="H566">
        <v>1.1200000000000001</v>
      </c>
      <c r="I566">
        <v>1.2099998999999999</v>
      </c>
      <c r="J566">
        <v>1.55</v>
      </c>
      <c r="K566">
        <v>0.71999997000000004</v>
      </c>
      <c r="L566">
        <v>1.92</v>
      </c>
      <c r="M566">
        <v>0.96999997000000004</v>
      </c>
      <c r="N566">
        <v>1.35</v>
      </c>
      <c r="O566">
        <v>0.91999995999999995</v>
      </c>
      <c r="P566">
        <v>0.84</v>
      </c>
      <c r="Q566">
        <v>1.9399999000000001</v>
      </c>
      <c r="R566">
        <v>0.63</v>
      </c>
      <c r="S566">
        <v>0.52</v>
      </c>
      <c r="T566">
        <v>0.66999995999999995</v>
      </c>
      <c r="U566">
        <v>0.94</v>
      </c>
      <c r="V566">
        <v>1.05</v>
      </c>
      <c r="W566">
        <v>1.26</v>
      </c>
      <c r="X566">
        <v>1.01</v>
      </c>
      <c r="Y566">
        <v>1.22</v>
      </c>
      <c r="Z566">
        <v>1.1399999999999999</v>
      </c>
      <c r="AA566">
        <v>0.89</v>
      </c>
      <c r="AB566">
        <v>0.29999998</v>
      </c>
      <c r="AC566">
        <v>0.97999996</v>
      </c>
      <c r="AD566">
        <v>1.3</v>
      </c>
      <c r="AE566">
        <v>1.68</v>
      </c>
      <c r="AF566">
        <v>0.9</v>
      </c>
      <c r="AG566">
        <v>0.64</v>
      </c>
      <c r="AH566">
        <v>1.31</v>
      </c>
      <c r="AI566">
        <v>0.5</v>
      </c>
      <c r="AJ566">
        <v>1.02</v>
      </c>
      <c r="AK566">
        <v>1.1999998999999999</v>
      </c>
      <c r="AL566">
        <v>0.84</v>
      </c>
      <c r="AM566">
        <v>1.4699998999999999</v>
      </c>
      <c r="AN566">
        <v>1.3299999</v>
      </c>
      <c r="AP566">
        <f t="shared" si="32"/>
        <v>1.033157873157895</v>
      </c>
      <c r="AQ566">
        <f t="shared" si="33"/>
        <v>0.37304520413753439</v>
      </c>
      <c r="AR566">
        <f t="shared" si="34"/>
        <v>-8.5977739254708307E-2</v>
      </c>
      <c r="AS566">
        <f t="shared" si="35"/>
        <v>2.1522934855704983</v>
      </c>
    </row>
    <row r="567" spans="1:45" x14ac:dyDescent="0.35">
      <c r="A567">
        <v>0.63</v>
      </c>
      <c r="B567">
        <v>0.68</v>
      </c>
      <c r="C567">
        <v>1</v>
      </c>
      <c r="D567">
        <v>0.97999996</v>
      </c>
      <c r="E567">
        <v>0.89</v>
      </c>
      <c r="H567">
        <v>1.1200000000000001</v>
      </c>
      <c r="I567">
        <v>1.36</v>
      </c>
      <c r="J567">
        <v>1.4599998999999999</v>
      </c>
      <c r="K567">
        <v>0.84</v>
      </c>
      <c r="L567">
        <v>1.75</v>
      </c>
      <c r="M567">
        <v>0.78999995999999995</v>
      </c>
      <c r="N567">
        <v>1.24</v>
      </c>
      <c r="O567">
        <v>0.95</v>
      </c>
      <c r="P567">
        <v>0.84999996</v>
      </c>
      <c r="Q567">
        <v>1.9699998999999999</v>
      </c>
      <c r="R567">
        <v>0.77</v>
      </c>
      <c r="S567">
        <v>0.48999998</v>
      </c>
      <c r="T567">
        <v>0.82</v>
      </c>
      <c r="U567">
        <v>0.96999997000000004</v>
      </c>
      <c r="V567">
        <v>1.1100000000000001</v>
      </c>
      <c r="W567">
        <v>1.3299999</v>
      </c>
      <c r="X567">
        <v>0.90999996999999999</v>
      </c>
      <c r="Y567">
        <v>1.22</v>
      </c>
      <c r="Z567">
        <v>1.29</v>
      </c>
      <c r="AA567">
        <v>0.77</v>
      </c>
      <c r="AB567">
        <v>0.31</v>
      </c>
      <c r="AC567">
        <v>1.1200000000000001</v>
      </c>
      <c r="AD567">
        <v>1.26</v>
      </c>
      <c r="AE567">
        <v>1.43</v>
      </c>
      <c r="AF567">
        <v>0.87</v>
      </c>
      <c r="AG567">
        <v>0.53999995999999995</v>
      </c>
      <c r="AH567">
        <v>1.35</v>
      </c>
      <c r="AI567">
        <v>0.48</v>
      </c>
      <c r="AJ567">
        <v>1.02</v>
      </c>
      <c r="AK567">
        <v>1.1899999000000001</v>
      </c>
      <c r="AL567">
        <v>1.04</v>
      </c>
      <c r="AM567">
        <v>2.1599998</v>
      </c>
      <c r="AN567">
        <v>1.2099998999999999</v>
      </c>
      <c r="AP567">
        <f t="shared" si="32"/>
        <v>1.0571052384210524</v>
      </c>
      <c r="AQ567">
        <f t="shared" si="33"/>
        <v>0.38876731334021153</v>
      </c>
      <c r="AR567">
        <f t="shared" si="34"/>
        <v>-0.10919670159958206</v>
      </c>
      <c r="AS567">
        <f t="shared" si="35"/>
        <v>2.2234071784416871</v>
      </c>
    </row>
    <row r="568" spans="1:45" x14ac:dyDescent="0.35">
      <c r="A568">
        <v>0.63</v>
      </c>
      <c r="B568">
        <v>0.62</v>
      </c>
      <c r="C568">
        <v>1</v>
      </c>
      <c r="D568">
        <v>0.84999996</v>
      </c>
      <c r="E568">
        <v>0.75</v>
      </c>
      <c r="H568">
        <v>0.71</v>
      </c>
      <c r="I568">
        <v>0.91999995999999995</v>
      </c>
      <c r="J568">
        <v>1.1399999999999999</v>
      </c>
      <c r="K568">
        <v>0.77</v>
      </c>
      <c r="L568">
        <v>1.55</v>
      </c>
      <c r="M568">
        <v>0.96999997000000004</v>
      </c>
      <c r="N568">
        <v>1.1899999000000001</v>
      </c>
      <c r="O568">
        <v>0.97999996</v>
      </c>
      <c r="P568">
        <v>0.94</v>
      </c>
      <c r="Q568">
        <v>1.88</v>
      </c>
      <c r="R568">
        <v>0.66999995999999995</v>
      </c>
      <c r="S568">
        <v>0.44</v>
      </c>
      <c r="T568">
        <v>0.55000000000000004</v>
      </c>
      <c r="U568">
        <v>0.85999994999999996</v>
      </c>
      <c r="V568">
        <v>0.81</v>
      </c>
      <c r="W568">
        <v>0.97999996</v>
      </c>
      <c r="X568">
        <v>0.9</v>
      </c>
      <c r="Y568">
        <v>0.96999997000000004</v>
      </c>
      <c r="Z568">
        <v>0.93</v>
      </c>
      <c r="AA568">
        <v>0.63</v>
      </c>
      <c r="AB568">
        <v>0.26999997999999997</v>
      </c>
      <c r="AC568">
        <v>1.4599998999999999</v>
      </c>
      <c r="AD568">
        <v>1.0799999</v>
      </c>
      <c r="AE568">
        <v>1.1599999999999999</v>
      </c>
      <c r="AF568">
        <v>0.56999999999999995</v>
      </c>
      <c r="AG568">
        <v>0.65</v>
      </c>
      <c r="AH568">
        <v>1.3399999</v>
      </c>
      <c r="AI568">
        <v>0.39999997999999998</v>
      </c>
      <c r="AJ568">
        <v>0.66999995999999995</v>
      </c>
      <c r="AK568">
        <v>1.36</v>
      </c>
      <c r="AL568">
        <v>0.91999995999999995</v>
      </c>
      <c r="AM568">
        <v>2.08</v>
      </c>
      <c r="AN568">
        <v>0.98999994999999996</v>
      </c>
      <c r="AP568">
        <f t="shared" si="32"/>
        <v>0.93657892421052602</v>
      </c>
      <c r="AQ568">
        <f t="shared" si="33"/>
        <v>0.378441151487038</v>
      </c>
      <c r="AR568">
        <f t="shared" si="34"/>
        <v>-0.19874453025058791</v>
      </c>
      <c r="AS568">
        <f t="shared" si="35"/>
        <v>2.07190237867164</v>
      </c>
    </row>
    <row r="569" spans="1:45" x14ac:dyDescent="0.35">
      <c r="A569">
        <v>0.71</v>
      </c>
      <c r="B569">
        <v>0.59999996</v>
      </c>
      <c r="C569">
        <v>1.1299999999999999</v>
      </c>
      <c r="D569">
        <v>1.3299999</v>
      </c>
      <c r="E569">
        <v>0.90999996999999999</v>
      </c>
      <c r="H569">
        <v>1.05</v>
      </c>
      <c r="I569">
        <v>1.3</v>
      </c>
      <c r="J569">
        <v>1</v>
      </c>
      <c r="K569">
        <v>0.88</v>
      </c>
      <c r="L569">
        <v>1.9499998999999999</v>
      </c>
      <c r="M569">
        <v>0.96</v>
      </c>
      <c r="N569">
        <v>1.4699998999999999</v>
      </c>
      <c r="O569">
        <v>0.81</v>
      </c>
      <c r="P569">
        <v>0.9</v>
      </c>
      <c r="Q569">
        <v>1.74</v>
      </c>
      <c r="R569">
        <v>0.64</v>
      </c>
      <c r="S569">
        <v>0.56000000000000005</v>
      </c>
      <c r="T569">
        <v>0.79999995000000002</v>
      </c>
      <c r="U569">
        <v>0.88</v>
      </c>
      <c r="V569">
        <v>0.96999997000000004</v>
      </c>
      <c r="W569">
        <v>0.83</v>
      </c>
      <c r="X569">
        <v>0.96</v>
      </c>
      <c r="Y569">
        <v>1.42</v>
      </c>
      <c r="Z569">
        <v>1.39</v>
      </c>
      <c r="AA569">
        <v>0.64</v>
      </c>
      <c r="AB569">
        <v>0.35999998</v>
      </c>
      <c r="AC569">
        <v>1.27</v>
      </c>
      <c r="AD569">
        <v>1.5699999</v>
      </c>
      <c r="AE569">
        <v>1.6899999000000001</v>
      </c>
      <c r="AF569">
        <v>0.93</v>
      </c>
      <c r="AG569">
        <v>0.78</v>
      </c>
      <c r="AH569">
        <v>1.4699998999999999</v>
      </c>
      <c r="AI569">
        <v>0.75</v>
      </c>
      <c r="AJ569">
        <v>1.1399999999999999</v>
      </c>
      <c r="AK569">
        <v>1.36</v>
      </c>
      <c r="AL569">
        <v>1.18</v>
      </c>
      <c r="AM569">
        <v>2.08</v>
      </c>
      <c r="AN569">
        <v>1.42</v>
      </c>
      <c r="AP569">
        <f t="shared" si="32"/>
        <v>1.1007894534210525</v>
      </c>
      <c r="AQ569">
        <f t="shared" si="33"/>
        <v>0.39692316159548435</v>
      </c>
      <c r="AR569">
        <f t="shared" si="34"/>
        <v>-8.998003136540067E-2</v>
      </c>
      <c r="AS569">
        <f t="shared" si="35"/>
        <v>2.2915589382075057</v>
      </c>
    </row>
    <row r="570" spans="1:45" x14ac:dyDescent="0.35">
      <c r="A570">
        <v>0.64</v>
      </c>
      <c r="B570">
        <v>0.59</v>
      </c>
      <c r="C570">
        <v>0.95</v>
      </c>
      <c r="D570">
        <v>0.68</v>
      </c>
      <c r="E570">
        <v>0.77</v>
      </c>
      <c r="H570">
        <v>1.1000000000000001</v>
      </c>
      <c r="I570">
        <v>1.0799999</v>
      </c>
      <c r="J570">
        <v>1.22</v>
      </c>
      <c r="K570">
        <v>0.55000000000000004</v>
      </c>
      <c r="L570">
        <v>1.6899999000000001</v>
      </c>
      <c r="M570">
        <v>0.85999994999999996</v>
      </c>
      <c r="N570">
        <v>1.1599999999999999</v>
      </c>
      <c r="O570">
        <v>0.83</v>
      </c>
      <c r="P570">
        <v>0.82</v>
      </c>
      <c r="Q570">
        <v>0.75</v>
      </c>
      <c r="R570">
        <v>0.59999996</v>
      </c>
      <c r="S570">
        <v>0.35999998</v>
      </c>
      <c r="T570">
        <v>0.5</v>
      </c>
      <c r="U570">
        <v>0.63</v>
      </c>
      <c r="V570">
        <v>0.77</v>
      </c>
      <c r="W570">
        <v>0.91999995999999995</v>
      </c>
      <c r="X570">
        <v>0.66999995999999995</v>
      </c>
      <c r="Y570">
        <v>1.04</v>
      </c>
      <c r="Z570">
        <v>1.0900000000000001</v>
      </c>
      <c r="AA570">
        <v>0.77</v>
      </c>
      <c r="AB570">
        <v>0.28999999999999998</v>
      </c>
      <c r="AC570">
        <v>0.78</v>
      </c>
      <c r="AD570">
        <v>1.0900000000000001</v>
      </c>
      <c r="AE570">
        <v>1.35</v>
      </c>
      <c r="AF570">
        <v>0.71999997000000004</v>
      </c>
      <c r="AG570">
        <v>0.45999997999999997</v>
      </c>
      <c r="AH570">
        <v>1.26</v>
      </c>
      <c r="AI570">
        <v>0.32999998000000003</v>
      </c>
      <c r="AJ570">
        <v>0.78</v>
      </c>
      <c r="AK570">
        <v>0.84999996</v>
      </c>
      <c r="AL570">
        <v>0.44</v>
      </c>
      <c r="AM570">
        <v>1.3</v>
      </c>
      <c r="AN570">
        <v>0.96999997000000004</v>
      </c>
      <c r="AP570">
        <f t="shared" si="32"/>
        <v>0.83315788078947384</v>
      </c>
      <c r="AQ570">
        <f t="shared" si="33"/>
        <v>0.30942059651124926</v>
      </c>
      <c r="AR570">
        <f t="shared" si="34"/>
        <v>-9.510390874427388E-2</v>
      </c>
      <c r="AS570">
        <f t="shared" si="35"/>
        <v>1.7614196703232214</v>
      </c>
    </row>
    <row r="571" spans="1:45" x14ac:dyDescent="0.35">
      <c r="A571">
        <v>0.61</v>
      </c>
      <c r="B571">
        <v>0.69</v>
      </c>
      <c r="C571">
        <v>0.89</v>
      </c>
      <c r="D571">
        <v>1.04</v>
      </c>
      <c r="E571">
        <v>0.87</v>
      </c>
      <c r="H571">
        <v>1.3</v>
      </c>
      <c r="I571">
        <v>1.1299999999999999</v>
      </c>
      <c r="J571">
        <v>1.27</v>
      </c>
      <c r="K571">
        <v>0.84999996</v>
      </c>
      <c r="L571">
        <v>1.79</v>
      </c>
      <c r="M571">
        <v>0.90999996999999999</v>
      </c>
      <c r="N571">
        <v>1.1599999999999999</v>
      </c>
      <c r="O571">
        <v>0.9</v>
      </c>
      <c r="P571">
        <v>0.82</v>
      </c>
      <c r="Q571">
        <v>1.9499998999999999</v>
      </c>
      <c r="R571">
        <v>0.68</v>
      </c>
      <c r="S571">
        <v>0.45999997999999997</v>
      </c>
      <c r="T571">
        <v>0.69</v>
      </c>
      <c r="U571">
        <v>0.81</v>
      </c>
      <c r="V571">
        <v>1.1299999999999999</v>
      </c>
      <c r="W571">
        <v>1.36</v>
      </c>
      <c r="X571">
        <v>0.87</v>
      </c>
      <c r="Y571">
        <v>1.26</v>
      </c>
      <c r="Z571">
        <v>1.3</v>
      </c>
      <c r="AA571">
        <v>0.98999994999999996</v>
      </c>
      <c r="AB571">
        <v>0.39999997999999998</v>
      </c>
      <c r="AC571">
        <v>1.2099998999999999</v>
      </c>
      <c r="AD571">
        <v>1.2099998999999999</v>
      </c>
      <c r="AE571">
        <v>1.5699999</v>
      </c>
      <c r="AF571">
        <v>0.84999996</v>
      </c>
      <c r="AG571">
        <v>0.66999995999999995</v>
      </c>
      <c r="AH571">
        <v>1.39</v>
      </c>
      <c r="AI571">
        <v>0.71</v>
      </c>
      <c r="AJ571">
        <v>0.98999994999999996</v>
      </c>
      <c r="AK571">
        <v>1.1000000000000001</v>
      </c>
      <c r="AL571">
        <v>0.91999995999999995</v>
      </c>
      <c r="AM571">
        <v>2.5</v>
      </c>
      <c r="AN571">
        <v>1.22</v>
      </c>
      <c r="AP571">
        <f t="shared" si="32"/>
        <v>1.0649999807894737</v>
      </c>
      <c r="AQ571">
        <f t="shared" si="33"/>
        <v>0.4102125295139965</v>
      </c>
      <c r="AR571">
        <f t="shared" si="34"/>
        <v>-0.1656376077525159</v>
      </c>
      <c r="AS571">
        <f t="shared" si="35"/>
        <v>2.295637569331463</v>
      </c>
    </row>
    <row r="572" spans="1:45" x14ac:dyDescent="0.35">
      <c r="A572">
        <v>0.56999999999999995</v>
      </c>
      <c r="B572">
        <v>0.66999995999999995</v>
      </c>
      <c r="C572">
        <v>0.95</v>
      </c>
      <c r="D572">
        <v>0.63</v>
      </c>
      <c r="E572">
        <v>0.74</v>
      </c>
      <c r="H572">
        <v>1.1200000000000001</v>
      </c>
      <c r="I572">
        <v>1.0799999</v>
      </c>
      <c r="J572">
        <v>0.89</v>
      </c>
      <c r="K572">
        <v>0.78999995999999995</v>
      </c>
      <c r="L572">
        <v>1.65</v>
      </c>
      <c r="M572">
        <v>0.81</v>
      </c>
      <c r="N572">
        <v>1.06</v>
      </c>
      <c r="O572">
        <v>0.88</v>
      </c>
      <c r="P572">
        <v>0.77</v>
      </c>
      <c r="Q572">
        <v>2.1699997999999998</v>
      </c>
      <c r="R572">
        <v>0.61</v>
      </c>
      <c r="S572">
        <v>0.42999998</v>
      </c>
      <c r="T572">
        <v>0.59</v>
      </c>
      <c r="U572">
        <v>0.78999995999999995</v>
      </c>
      <c r="V572">
        <v>1.02</v>
      </c>
      <c r="W572">
        <v>1.28</v>
      </c>
      <c r="X572">
        <v>0.75</v>
      </c>
      <c r="Y572">
        <v>1.0900000000000001</v>
      </c>
      <c r="Z572">
        <v>0.9</v>
      </c>
      <c r="AA572">
        <v>0.84999996</v>
      </c>
      <c r="AB572">
        <v>0.22</v>
      </c>
      <c r="AC572">
        <v>1.06</v>
      </c>
      <c r="AD572">
        <v>0.9</v>
      </c>
      <c r="AE572">
        <v>1.41</v>
      </c>
      <c r="AF572">
        <v>0.72999996</v>
      </c>
      <c r="AG572">
        <v>0.53</v>
      </c>
      <c r="AH572">
        <v>1.23</v>
      </c>
      <c r="AI572">
        <v>0.39999997999999998</v>
      </c>
      <c r="AJ572">
        <v>0.75</v>
      </c>
      <c r="AK572">
        <v>1.01</v>
      </c>
      <c r="AL572">
        <v>1.01</v>
      </c>
      <c r="AM572">
        <v>2.02</v>
      </c>
      <c r="AN572">
        <v>0.87</v>
      </c>
      <c r="AP572">
        <f t="shared" si="32"/>
        <v>0.92710524894736845</v>
      </c>
      <c r="AQ572">
        <f t="shared" si="33"/>
        <v>0.39463226661618034</v>
      </c>
      <c r="AR572">
        <f t="shared" si="34"/>
        <v>-0.25679155090117256</v>
      </c>
      <c r="AS572">
        <f t="shared" si="35"/>
        <v>2.1110020487959096</v>
      </c>
    </row>
    <row r="573" spans="1:45" x14ac:dyDescent="0.35">
      <c r="A573">
        <v>0.59</v>
      </c>
      <c r="B573">
        <v>0.64</v>
      </c>
      <c r="C573">
        <v>0.88</v>
      </c>
      <c r="D573">
        <v>0.76</v>
      </c>
      <c r="E573">
        <v>0.79999995000000002</v>
      </c>
      <c r="H573">
        <v>1.26</v>
      </c>
      <c r="I573">
        <v>0.94</v>
      </c>
      <c r="J573">
        <v>1.28</v>
      </c>
      <c r="K573">
        <v>0.79999995000000002</v>
      </c>
      <c r="L573">
        <v>1.73</v>
      </c>
      <c r="M573">
        <v>0.79999995000000002</v>
      </c>
      <c r="N573">
        <v>1.06</v>
      </c>
      <c r="O573">
        <v>0.96999997000000004</v>
      </c>
      <c r="P573">
        <v>0.71999997000000004</v>
      </c>
      <c r="Q573">
        <v>2.2200000000000002</v>
      </c>
      <c r="R573">
        <v>0.62</v>
      </c>
      <c r="S573">
        <v>0.5</v>
      </c>
      <c r="T573">
        <v>0.53999995999999995</v>
      </c>
      <c r="U573">
        <v>0.85999994999999996</v>
      </c>
      <c r="V573">
        <v>1.1499999999999999</v>
      </c>
      <c r="W573">
        <v>1</v>
      </c>
      <c r="X573">
        <v>0.77</v>
      </c>
      <c r="Y573">
        <v>1.18</v>
      </c>
      <c r="Z573">
        <v>1.03</v>
      </c>
      <c r="AA573">
        <v>0.79999995000000002</v>
      </c>
      <c r="AB573">
        <v>0.31</v>
      </c>
      <c r="AC573">
        <v>1.1100000000000001</v>
      </c>
      <c r="AD573">
        <v>1.05</v>
      </c>
      <c r="AE573">
        <v>1.36</v>
      </c>
      <c r="AF573">
        <v>0.78</v>
      </c>
      <c r="AG573">
        <v>0.48999998</v>
      </c>
      <c r="AH573">
        <v>1.29</v>
      </c>
      <c r="AI573">
        <v>0.35</v>
      </c>
      <c r="AJ573">
        <v>1</v>
      </c>
      <c r="AK573">
        <v>1.03</v>
      </c>
      <c r="AL573">
        <v>0.68</v>
      </c>
      <c r="AM573">
        <v>2.19</v>
      </c>
      <c r="AN573">
        <v>1.23</v>
      </c>
      <c r="AP573">
        <f t="shared" si="32"/>
        <v>0.96763156921052618</v>
      </c>
      <c r="AQ573">
        <f t="shared" si="33"/>
        <v>0.41867509779330547</v>
      </c>
      <c r="AR573">
        <f t="shared" si="34"/>
        <v>-0.28839372416939035</v>
      </c>
      <c r="AS573">
        <f t="shared" si="35"/>
        <v>2.2236568625904427</v>
      </c>
    </row>
    <row r="574" spans="1:45" x14ac:dyDescent="0.35">
      <c r="A574">
        <v>0.61</v>
      </c>
      <c r="B574">
        <v>0.78</v>
      </c>
      <c r="C574">
        <v>1.04</v>
      </c>
      <c r="D574">
        <v>0.95</v>
      </c>
      <c r="E574">
        <v>0.87</v>
      </c>
      <c r="H574">
        <v>1.1999998999999999</v>
      </c>
      <c r="I574">
        <v>0.98999994999999996</v>
      </c>
      <c r="J574">
        <v>1.0699999</v>
      </c>
      <c r="K574">
        <v>0.78</v>
      </c>
      <c r="L574">
        <v>1.67</v>
      </c>
      <c r="M574">
        <v>0.88</v>
      </c>
      <c r="N574">
        <v>1.3299999</v>
      </c>
      <c r="O574">
        <v>0.97999996</v>
      </c>
      <c r="P574">
        <v>0.84</v>
      </c>
      <c r="Q574">
        <v>2.0499999999999998</v>
      </c>
      <c r="R574">
        <v>0.71</v>
      </c>
      <c r="S574">
        <v>0.45</v>
      </c>
      <c r="T574">
        <v>0.71999997000000004</v>
      </c>
      <c r="U574">
        <v>0.89</v>
      </c>
      <c r="V574">
        <v>1.0900000000000001</v>
      </c>
      <c r="W574">
        <v>1.53</v>
      </c>
      <c r="X574">
        <v>0.84999996</v>
      </c>
      <c r="Y574">
        <v>1.1399999999999999</v>
      </c>
      <c r="Z574">
        <v>1.05</v>
      </c>
      <c r="AA574">
        <v>0.90999996999999999</v>
      </c>
      <c r="AB574">
        <v>0.26</v>
      </c>
      <c r="AC574">
        <v>1.1599999999999999</v>
      </c>
      <c r="AD574">
        <v>0.95</v>
      </c>
      <c r="AE574">
        <v>1.4499998999999999</v>
      </c>
      <c r="AF574">
        <v>0.76</v>
      </c>
      <c r="AG574">
        <v>0.56000000000000005</v>
      </c>
      <c r="AH574">
        <v>1.31</v>
      </c>
      <c r="AI574">
        <v>0.39</v>
      </c>
      <c r="AJ574">
        <v>0.85999994999999996</v>
      </c>
      <c r="AK574">
        <v>1.03</v>
      </c>
      <c r="AL574">
        <v>0.95</v>
      </c>
      <c r="AM574">
        <v>1.76</v>
      </c>
      <c r="AN574">
        <v>1.1899999000000001</v>
      </c>
      <c r="AP574">
        <f t="shared" si="32"/>
        <v>1.000263138421053</v>
      </c>
      <c r="AQ574">
        <f t="shared" si="33"/>
        <v>0.36645478949828247</v>
      </c>
      <c r="AR574">
        <f t="shared" si="34"/>
        <v>-9.9101230073794566E-2</v>
      </c>
      <c r="AS574">
        <f t="shared" si="35"/>
        <v>2.0996275069159003</v>
      </c>
    </row>
    <row r="575" spans="1:45" x14ac:dyDescent="0.35">
      <c r="A575">
        <v>0.63</v>
      </c>
      <c r="B575">
        <v>0.71999997000000004</v>
      </c>
      <c r="C575">
        <v>0.96</v>
      </c>
      <c r="D575">
        <v>0.78</v>
      </c>
      <c r="E575">
        <v>0.81</v>
      </c>
      <c r="H575">
        <v>1.38</v>
      </c>
      <c r="I575">
        <v>0.91999995999999995</v>
      </c>
      <c r="J575">
        <v>1.06</v>
      </c>
      <c r="K575">
        <v>0.57999999999999996</v>
      </c>
      <c r="L575">
        <v>1.4499998999999999</v>
      </c>
      <c r="M575">
        <v>0.78</v>
      </c>
      <c r="N575">
        <v>0.96</v>
      </c>
      <c r="O575">
        <v>0.90999996999999999</v>
      </c>
      <c r="P575">
        <v>0.77</v>
      </c>
      <c r="Q575">
        <v>1.68</v>
      </c>
      <c r="R575">
        <v>0.62</v>
      </c>
      <c r="S575">
        <v>0.45</v>
      </c>
      <c r="T575">
        <v>0.32</v>
      </c>
      <c r="U575">
        <v>0.83</v>
      </c>
      <c r="V575">
        <v>1.06</v>
      </c>
      <c r="W575">
        <v>1.31</v>
      </c>
      <c r="X575">
        <v>0.9</v>
      </c>
      <c r="Y575">
        <v>1.04</v>
      </c>
      <c r="Z575">
        <v>1.25</v>
      </c>
      <c r="AA575">
        <v>0.78999995999999995</v>
      </c>
      <c r="AB575">
        <v>0.29999998</v>
      </c>
      <c r="AC575">
        <v>1.26</v>
      </c>
      <c r="AD575">
        <v>1.1100000000000001</v>
      </c>
      <c r="AE575">
        <v>1.28</v>
      </c>
      <c r="AF575">
        <v>0.81</v>
      </c>
      <c r="AG575">
        <v>0.5</v>
      </c>
      <c r="AH575">
        <v>1.3299999</v>
      </c>
      <c r="AI575">
        <v>0.34</v>
      </c>
      <c r="AJ575">
        <v>0.76</v>
      </c>
      <c r="AK575">
        <v>0.96</v>
      </c>
      <c r="AL575">
        <v>0.7</v>
      </c>
      <c r="AM575">
        <v>1.51</v>
      </c>
      <c r="AN575">
        <v>1.1999998999999999</v>
      </c>
      <c r="AP575">
        <f t="shared" si="32"/>
        <v>0.92157893526315771</v>
      </c>
      <c r="AQ575">
        <f t="shared" si="33"/>
        <v>0.33925614449654984</v>
      </c>
      <c r="AR575">
        <f t="shared" si="34"/>
        <v>-9.618949822649181E-2</v>
      </c>
      <c r="AS575">
        <f t="shared" si="35"/>
        <v>1.9393473687528071</v>
      </c>
    </row>
    <row r="576" spans="1:45" x14ac:dyDescent="0.35">
      <c r="A576">
        <v>0.68</v>
      </c>
      <c r="B576">
        <v>0.82</v>
      </c>
      <c r="C576">
        <v>1.06</v>
      </c>
      <c r="D576">
        <v>0.98999994999999996</v>
      </c>
      <c r="E576">
        <v>0.84999996</v>
      </c>
      <c r="H576">
        <v>1.1200000000000001</v>
      </c>
      <c r="I576">
        <v>1.22</v>
      </c>
      <c r="J576">
        <v>1.24</v>
      </c>
      <c r="K576">
        <v>0.59</v>
      </c>
      <c r="L576">
        <v>1.91</v>
      </c>
      <c r="M576">
        <v>0.87</v>
      </c>
      <c r="N576">
        <v>1.26</v>
      </c>
      <c r="O576">
        <v>0.81</v>
      </c>
      <c r="P576">
        <v>0.77</v>
      </c>
      <c r="Q576">
        <v>1.0900000000000001</v>
      </c>
      <c r="R576">
        <v>0.42999998</v>
      </c>
      <c r="S576">
        <v>0.37</v>
      </c>
      <c r="T576">
        <v>0.63</v>
      </c>
      <c r="U576">
        <v>0.87</v>
      </c>
      <c r="V576">
        <v>1.06</v>
      </c>
      <c r="W576">
        <v>1.36</v>
      </c>
      <c r="X576">
        <v>0.74</v>
      </c>
      <c r="Y576">
        <v>0.96999997000000004</v>
      </c>
      <c r="Z576">
        <v>1.03</v>
      </c>
      <c r="AA576">
        <v>0.84</v>
      </c>
      <c r="AB576">
        <v>0.24</v>
      </c>
      <c r="AC576">
        <v>0.96</v>
      </c>
      <c r="AD576">
        <v>1.1200000000000001</v>
      </c>
      <c r="AE576">
        <v>1.17</v>
      </c>
      <c r="AF576">
        <v>0.75</v>
      </c>
      <c r="AG576">
        <v>0.51</v>
      </c>
      <c r="AH576">
        <v>1.24</v>
      </c>
      <c r="AI576">
        <v>0.44</v>
      </c>
      <c r="AJ576">
        <v>0.91999995999999995</v>
      </c>
      <c r="AK576">
        <v>1</v>
      </c>
      <c r="AL576">
        <v>0.81</v>
      </c>
      <c r="AM576">
        <v>2.1</v>
      </c>
      <c r="AN576">
        <v>1.1100000000000001</v>
      </c>
      <c r="AP576">
        <f t="shared" si="32"/>
        <v>0.94605262684210512</v>
      </c>
      <c r="AQ576">
        <f t="shared" si="33"/>
        <v>0.36809619480532141</v>
      </c>
      <c r="AR576">
        <f t="shared" si="34"/>
        <v>-0.15823595757385911</v>
      </c>
      <c r="AS576">
        <f t="shared" si="35"/>
        <v>2.0503412112580692</v>
      </c>
    </row>
    <row r="577" spans="1:45" x14ac:dyDescent="0.35">
      <c r="A577">
        <v>0.57999999999999996</v>
      </c>
      <c r="B577">
        <v>0.78999995999999995</v>
      </c>
      <c r="C577">
        <v>1.1399999999999999</v>
      </c>
      <c r="D577">
        <v>1.0900000000000001</v>
      </c>
      <c r="E577">
        <v>0.85999994999999996</v>
      </c>
      <c r="H577">
        <v>1.24</v>
      </c>
      <c r="I577">
        <v>1.23</v>
      </c>
      <c r="J577">
        <v>1.18</v>
      </c>
      <c r="K577">
        <v>0.77</v>
      </c>
      <c r="L577">
        <v>1.79</v>
      </c>
      <c r="M577">
        <v>0.87</v>
      </c>
      <c r="N577">
        <v>1.04</v>
      </c>
      <c r="O577">
        <v>0.96999997000000004</v>
      </c>
      <c r="P577">
        <v>0.76</v>
      </c>
      <c r="Q577">
        <v>1.88</v>
      </c>
      <c r="R577">
        <v>0.76</v>
      </c>
      <c r="S577">
        <v>0.39999997999999998</v>
      </c>
      <c r="T577">
        <v>0.52</v>
      </c>
      <c r="U577">
        <v>0.94</v>
      </c>
      <c r="V577">
        <v>1.06</v>
      </c>
      <c r="W577">
        <v>1.31</v>
      </c>
      <c r="X577">
        <v>0.94</v>
      </c>
      <c r="Y577">
        <v>1.27</v>
      </c>
      <c r="Z577">
        <v>1.28</v>
      </c>
      <c r="AA577">
        <v>0.87</v>
      </c>
      <c r="AB577">
        <v>0.28999999999999998</v>
      </c>
      <c r="AC577">
        <v>1.1399999999999999</v>
      </c>
      <c r="AD577">
        <v>1.54</v>
      </c>
      <c r="AE577">
        <v>1.3199999</v>
      </c>
      <c r="AF577">
        <v>0.94</v>
      </c>
      <c r="AG577">
        <v>0.56000000000000005</v>
      </c>
      <c r="AH577">
        <v>1.28</v>
      </c>
      <c r="AI577">
        <v>0.63</v>
      </c>
      <c r="AJ577">
        <v>0.97999996</v>
      </c>
      <c r="AK577">
        <v>1.1100000000000001</v>
      </c>
      <c r="AL577">
        <v>1.1200000000000001</v>
      </c>
      <c r="AM577">
        <v>2.25</v>
      </c>
      <c r="AN577">
        <v>1.3199999</v>
      </c>
      <c r="AP577">
        <f t="shared" si="32"/>
        <v>1.0531578847368421</v>
      </c>
      <c r="AQ577">
        <f t="shared" si="33"/>
        <v>0.39513326603208027</v>
      </c>
      <c r="AR577">
        <f t="shared" si="34"/>
        <v>-0.13224191335939861</v>
      </c>
      <c r="AS577">
        <f t="shared" si="35"/>
        <v>2.2385576828330827</v>
      </c>
    </row>
    <row r="578" spans="1:45" x14ac:dyDescent="0.35">
      <c r="A578">
        <v>0.44</v>
      </c>
      <c r="B578">
        <v>0.68</v>
      </c>
      <c r="C578">
        <v>0.96</v>
      </c>
      <c r="D578">
        <v>0.68</v>
      </c>
      <c r="E578">
        <v>0.83</v>
      </c>
      <c r="H578">
        <v>0.89</v>
      </c>
      <c r="I578">
        <v>0.91999995999999995</v>
      </c>
      <c r="J578">
        <v>0.81</v>
      </c>
      <c r="K578">
        <v>0.89</v>
      </c>
      <c r="L578">
        <v>1.6999998999999999</v>
      </c>
      <c r="M578">
        <v>0.74</v>
      </c>
      <c r="N578">
        <v>1.01</v>
      </c>
      <c r="O578">
        <v>0.90999996999999999</v>
      </c>
      <c r="P578">
        <v>0.75</v>
      </c>
      <c r="Q578">
        <v>1.8</v>
      </c>
      <c r="R578">
        <v>0.65999996999999999</v>
      </c>
      <c r="S578">
        <v>0.39</v>
      </c>
      <c r="T578">
        <v>0.56000000000000005</v>
      </c>
      <c r="U578">
        <v>0.79999995000000002</v>
      </c>
      <c r="V578">
        <v>0.98999994999999996</v>
      </c>
      <c r="W578">
        <v>1.31</v>
      </c>
      <c r="X578">
        <v>0.69</v>
      </c>
      <c r="Y578">
        <v>1.03</v>
      </c>
      <c r="Z578">
        <v>1.24</v>
      </c>
      <c r="AA578">
        <v>0.28000000000000003</v>
      </c>
      <c r="AB578">
        <v>0.26999997999999997</v>
      </c>
      <c r="AC578">
        <v>1.1000000000000001</v>
      </c>
      <c r="AD578">
        <v>0.90999996999999999</v>
      </c>
      <c r="AE578">
        <v>1.39</v>
      </c>
      <c r="AF578">
        <v>0.71</v>
      </c>
      <c r="AG578">
        <v>0.42</v>
      </c>
      <c r="AH578">
        <v>1.28</v>
      </c>
      <c r="AI578">
        <v>0.28999999999999998</v>
      </c>
      <c r="AJ578">
        <v>0.81</v>
      </c>
      <c r="AK578">
        <v>1.1000000000000001</v>
      </c>
      <c r="AL578">
        <v>0.94</v>
      </c>
      <c r="AM578">
        <v>2.09</v>
      </c>
      <c r="AN578">
        <v>0.85999994999999996</v>
      </c>
      <c r="AP578">
        <f t="shared" si="32"/>
        <v>0.89815788421052667</v>
      </c>
      <c r="AQ578">
        <f t="shared" si="33"/>
        <v>0.40080226751792536</v>
      </c>
      <c r="AR578">
        <f t="shared" si="34"/>
        <v>-0.30424891834324952</v>
      </c>
      <c r="AS578">
        <f t="shared" si="35"/>
        <v>2.1005646867643026</v>
      </c>
    </row>
    <row r="579" spans="1:45" x14ac:dyDescent="0.35">
      <c r="A579">
        <v>0.63</v>
      </c>
      <c r="B579">
        <v>0.72999996</v>
      </c>
      <c r="C579">
        <v>0.83</v>
      </c>
      <c r="D579">
        <v>0.71999997000000004</v>
      </c>
      <c r="E579">
        <v>0.72999996</v>
      </c>
      <c r="H579">
        <v>1.3399999</v>
      </c>
      <c r="I579">
        <v>1.23</v>
      </c>
      <c r="J579">
        <v>0.9</v>
      </c>
      <c r="K579">
        <v>0.78</v>
      </c>
      <c r="L579">
        <v>1.6899999000000001</v>
      </c>
      <c r="M579">
        <v>0.7</v>
      </c>
      <c r="N579">
        <v>1.03</v>
      </c>
      <c r="O579">
        <v>0.93</v>
      </c>
      <c r="P579">
        <v>0.87</v>
      </c>
      <c r="Q579">
        <v>1.5999999</v>
      </c>
      <c r="R579">
        <v>0.66999995999999995</v>
      </c>
      <c r="S579">
        <v>0.32</v>
      </c>
      <c r="T579">
        <v>0.42</v>
      </c>
      <c r="U579">
        <v>0.75</v>
      </c>
      <c r="V579">
        <v>1.04</v>
      </c>
      <c r="W579">
        <v>1.39</v>
      </c>
      <c r="X579">
        <v>0.68</v>
      </c>
      <c r="Y579">
        <v>1.01</v>
      </c>
      <c r="Z579">
        <v>1.03</v>
      </c>
      <c r="AA579">
        <v>0.62</v>
      </c>
      <c r="AB579">
        <v>0.17999999</v>
      </c>
      <c r="AC579">
        <v>0.89</v>
      </c>
      <c r="AD579">
        <v>0.81</v>
      </c>
      <c r="AE579">
        <v>1.06</v>
      </c>
      <c r="AF579">
        <v>0.82</v>
      </c>
      <c r="AG579">
        <v>0.48999998</v>
      </c>
      <c r="AH579">
        <v>1.3199999</v>
      </c>
      <c r="AI579">
        <v>0.41</v>
      </c>
      <c r="AJ579">
        <v>0.87</v>
      </c>
      <c r="AK579">
        <v>1.1100000000000001</v>
      </c>
      <c r="AL579">
        <v>0.75</v>
      </c>
      <c r="AM579">
        <v>2.3799999000000001</v>
      </c>
      <c r="AN579">
        <v>0.96999997000000004</v>
      </c>
      <c r="AP579">
        <f t="shared" ref="AP579:AP642" si="36">AVERAGE(A579:AN579)</f>
        <v>0.91315787605263166</v>
      </c>
      <c r="AQ579">
        <f t="shared" ref="AQ579:AQ642" si="37">_xlfn.STDEV.S(A579:AN579)</f>
        <v>0.4065284933438586</v>
      </c>
      <c r="AR579">
        <f t="shared" ref="AR579:AR642" si="38">AP579-3*AQ579</f>
        <v>-0.30642760397894409</v>
      </c>
      <c r="AS579">
        <f t="shared" ref="AS579:AS642" si="39">AP579+3*AQ579</f>
        <v>2.1327433560842075</v>
      </c>
    </row>
    <row r="580" spans="1:45" x14ac:dyDescent="0.35">
      <c r="A580">
        <v>0.45999997999999997</v>
      </c>
      <c r="B580">
        <v>0.78999995999999995</v>
      </c>
      <c r="C580">
        <v>0.96</v>
      </c>
      <c r="D580">
        <v>0.96</v>
      </c>
      <c r="E580">
        <v>0.78999995999999995</v>
      </c>
      <c r="H580">
        <v>1.37</v>
      </c>
      <c r="I580">
        <v>1.25</v>
      </c>
      <c r="J580">
        <v>1.23</v>
      </c>
      <c r="K580">
        <v>0.72999996</v>
      </c>
      <c r="L580">
        <v>1.4699998999999999</v>
      </c>
      <c r="M580">
        <v>0.74</v>
      </c>
      <c r="N580">
        <v>0.95</v>
      </c>
      <c r="O580">
        <v>0.96</v>
      </c>
      <c r="P580">
        <v>0.84999996</v>
      </c>
      <c r="Q580">
        <v>1.1000000000000001</v>
      </c>
      <c r="R580">
        <v>0.59999996</v>
      </c>
      <c r="S580">
        <v>0.56000000000000005</v>
      </c>
      <c r="T580">
        <v>0.65999996999999999</v>
      </c>
      <c r="U580">
        <v>1.1200000000000001</v>
      </c>
      <c r="V580">
        <v>1.1599999999999999</v>
      </c>
      <c r="W580">
        <v>1.1999998999999999</v>
      </c>
      <c r="X580">
        <v>1.02</v>
      </c>
      <c r="Y580">
        <v>1.39</v>
      </c>
      <c r="Z580">
        <v>1.0900000000000001</v>
      </c>
      <c r="AA580">
        <v>0.81</v>
      </c>
      <c r="AB580">
        <v>0.32999998000000003</v>
      </c>
      <c r="AC580">
        <v>1.41</v>
      </c>
      <c r="AD580">
        <v>1.3199999</v>
      </c>
      <c r="AE580">
        <v>1.4399999000000001</v>
      </c>
      <c r="AF580">
        <v>0.77</v>
      </c>
      <c r="AG580">
        <v>0.53999995999999995</v>
      </c>
      <c r="AH580">
        <v>1.3399999</v>
      </c>
      <c r="AI580">
        <v>0.74</v>
      </c>
      <c r="AJ580">
        <v>1</v>
      </c>
      <c r="AK580">
        <v>1.24</v>
      </c>
      <c r="AL580">
        <v>1.0699999</v>
      </c>
      <c r="AM580">
        <v>1.8199999</v>
      </c>
      <c r="AN580">
        <v>1.23</v>
      </c>
      <c r="AP580">
        <f t="shared" si="36"/>
        <v>1.0123683944736841</v>
      </c>
      <c r="AQ580">
        <f t="shared" si="37"/>
        <v>0.32557170256416323</v>
      </c>
      <c r="AR580">
        <f t="shared" si="38"/>
        <v>3.5653286781194393E-2</v>
      </c>
      <c r="AS580">
        <f t="shared" si="39"/>
        <v>1.9890835021661739</v>
      </c>
    </row>
    <row r="581" spans="1:45" x14ac:dyDescent="0.35">
      <c r="A581">
        <v>0.52</v>
      </c>
      <c r="B581">
        <v>0.78</v>
      </c>
      <c r="C581">
        <v>0.84999996</v>
      </c>
      <c r="D581">
        <v>0.74</v>
      </c>
      <c r="E581">
        <v>0.83</v>
      </c>
      <c r="H581">
        <v>1.37</v>
      </c>
      <c r="I581">
        <v>1.27</v>
      </c>
      <c r="J581">
        <v>1.1299999999999999</v>
      </c>
      <c r="K581">
        <v>0.65</v>
      </c>
      <c r="L581">
        <v>1.7099998999999999</v>
      </c>
      <c r="M581">
        <v>0.97999996</v>
      </c>
      <c r="N581">
        <v>1.1399999999999999</v>
      </c>
      <c r="O581">
        <v>0.97999996</v>
      </c>
      <c r="P581">
        <v>0.89</v>
      </c>
      <c r="Q581">
        <v>1.31</v>
      </c>
      <c r="R581">
        <v>0.71999997000000004</v>
      </c>
      <c r="S581">
        <v>0.39999997999999998</v>
      </c>
      <c r="T581">
        <v>0.59999996</v>
      </c>
      <c r="U581">
        <v>0.93</v>
      </c>
      <c r="V581">
        <v>1.0900000000000001</v>
      </c>
      <c r="W581">
        <v>1.52</v>
      </c>
      <c r="X581">
        <v>0.66999995999999995</v>
      </c>
      <c r="Y581">
        <v>1.05</v>
      </c>
      <c r="Z581">
        <v>1.25</v>
      </c>
      <c r="AA581">
        <v>0.78999995999999995</v>
      </c>
      <c r="AB581">
        <v>0.25</v>
      </c>
      <c r="AC581">
        <v>1.22</v>
      </c>
      <c r="AD581">
        <v>0.79999995000000002</v>
      </c>
      <c r="AE581">
        <v>1.27</v>
      </c>
      <c r="AF581">
        <v>0.81</v>
      </c>
      <c r="AG581">
        <v>0.61</v>
      </c>
      <c r="AH581">
        <v>1.24</v>
      </c>
      <c r="AI581">
        <v>0.42999998</v>
      </c>
      <c r="AJ581">
        <v>1.02</v>
      </c>
      <c r="AK581">
        <v>1.2099998999999999</v>
      </c>
      <c r="AL581">
        <v>0.85999994999999996</v>
      </c>
      <c r="AM581">
        <v>1.91</v>
      </c>
      <c r="AN581">
        <v>1.1499999999999999</v>
      </c>
      <c r="AP581">
        <f t="shared" si="36"/>
        <v>0.97236840499999988</v>
      </c>
      <c r="AQ581">
        <f t="shared" si="37"/>
        <v>0.3548767129808244</v>
      </c>
      <c r="AR581">
        <f t="shared" si="38"/>
        <v>-9.226173394247339E-2</v>
      </c>
      <c r="AS581">
        <f t="shared" si="39"/>
        <v>2.0369985439424729</v>
      </c>
    </row>
    <row r="582" spans="1:45" x14ac:dyDescent="0.35">
      <c r="A582">
        <v>0.55000000000000004</v>
      </c>
      <c r="B582">
        <v>0.56999999999999995</v>
      </c>
      <c r="C582">
        <v>0.7</v>
      </c>
      <c r="D582">
        <v>0.72999996</v>
      </c>
      <c r="E582">
        <v>0.71999997000000004</v>
      </c>
      <c r="H582">
        <v>1.26</v>
      </c>
      <c r="I582">
        <v>1.1399999999999999</v>
      </c>
      <c r="J582">
        <v>0.95</v>
      </c>
      <c r="K582">
        <v>0.65999996999999999</v>
      </c>
      <c r="L582">
        <v>1.5999999</v>
      </c>
      <c r="M582">
        <v>0.78</v>
      </c>
      <c r="N582">
        <v>0.97999996</v>
      </c>
      <c r="O582">
        <v>0.96</v>
      </c>
      <c r="P582">
        <v>0.74</v>
      </c>
      <c r="Q582">
        <v>1.3399999</v>
      </c>
      <c r="R582">
        <v>0.64</v>
      </c>
      <c r="S582">
        <v>0.45999997999999997</v>
      </c>
      <c r="T582">
        <v>0.55000000000000004</v>
      </c>
      <c r="U582">
        <v>0.84</v>
      </c>
      <c r="V582">
        <v>1.0799999</v>
      </c>
      <c r="W582">
        <v>1.38</v>
      </c>
      <c r="X582">
        <v>0.89</v>
      </c>
      <c r="Y582">
        <v>1.04</v>
      </c>
      <c r="Z582">
        <v>1.1899999000000001</v>
      </c>
      <c r="AA582">
        <v>0.81</v>
      </c>
      <c r="AB582">
        <v>0.31</v>
      </c>
      <c r="AC582">
        <v>0.95</v>
      </c>
      <c r="AD582">
        <v>1.02</v>
      </c>
      <c r="AE582">
        <v>1.1399999999999999</v>
      </c>
      <c r="AF582">
        <v>0.66999995999999995</v>
      </c>
      <c r="AG582">
        <v>0.56000000000000005</v>
      </c>
      <c r="AH582">
        <v>1.29</v>
      </c>
      <c r="AI582">
        <v>0.42999998</v>
      </c>
      <c r="AJ582">
        <v>0.84999996</v>
      </c>
      <c r="AK582">
        <v>1.1399999999999999</v>
      </c>
      <c r="AL582">
        <v>0.96999997000000004</v>
      </c>
      <c r="AM582">
        <v>1.5</v>
      </c>
      <c r="AN582">
        <v>1.1399999999999999</v>
      </c>
      <c r="AP582">
        <f t="shared" si="36"/>
        <v>0.90868419236842091</v>
      </c>
      <c r="AQ582">
        <f t="shared" si="37"/>
        <v>0.30841504097609374</v>
      </c>
      <c r="AR582">
        <f t="shared" si="38"/>
        <v>-1.6560930559860298E-2</v>
      </c>
      <c r="AS582">
        <f t="shared" si="39"/>
        <v>1.833929315296702</v>
      </c>
    </row>
    <row r="583" spans="1:45" x14ac:dyDescent="0.35">
      <c r="A583">
        <v>0.81</v>
      </c>
      <c r="B583">
        <v>0.82</v>
      </c>
      <c r="C583">
        <v>0.98999994999999996</v>
      </c>
      <c r="D583">
        <v>1.05</v>
      </c>
      <c r="E583">
        <v>0.93</v>
      </c>
      <c r="H583">
        <v>1.43</v>
      </c>
      <c r="I583">
        <v>1.6899999000000001</v>
      </c>
      <c r="J583">
        <v>1.4</v>
      </c>
      <c r="K583">
        <v>0.81</v>
      </c>
      <c r="L583">
        <v>1.36</v>
      </c>
      <c r="M583">
        <v>0.95</v>
      </c>
      <c r="N583">
        <v>1.4499998999999999</v>
      </c>
      <c r="O583">
        <v>1.01</v>
      </c>
      <c r="P583">
        <v>0.93</v>
      </c>
      <c r="Q583">
        <v>1.37</v>
      </c>
      <c r="R583">
        <v>0.71999997000000004</v>
      </c>
      <c r="S583">
        <v>0.59</v>
      </c>
      <c r="T583">
        <v>0.65999996999999999</v>
      </c>
      <c r="U583">
        <v>1.0799999</v>
      </c>
      <c r="V583">
        <v>1.1599999999999999</v>
      </c>
      <c r="W583">
        <v>1.6999998999999999</v>
      </c>
      <c r="X583">
        <v>1.1299999999999999</v>
      </c>
      <c r="Y583">
        <v>1.22</v>
      </c>
      <c r="Z583">
        <v>1.61</v>
      </c>
      <c r="AA583">
        <v>1.04</v>
      </c>
      <c r="AB583">
        <v>0.42</v>
      </c>
      <c r="AC583">
        <v>1.1100000000000001</v>
      </c>
      <c r="AD583">
        <v>1.0699999</v>
      </c>
      <c r="AE583">
        <v>1.53</v>
      </c>
      <c r="AF583">
        <v>0.75</v>
      </c>
      <c r="AG583">
        <v>0.64</v>
      </c>
      <c r="AH583">
        <v>1.78</v>
      </c>
      <c r="AI583">
        <v>0.65999996999999999</v>
      </c>
      <c r="AJ583">
        <v>1.05</v>
      </c>
      <c r="AK583">
        <v>1.28</v>
      </c>
      <c r="AL583">
        <v>1.1000000000000001</v>
      </c>
      <c r="AM583">
        <v>1.6899999000000001</v>
      </c>
      <c r="AN583">
        <v>1.42</v>
      </c>
      <c r="AP583">
        <f t="shared" si="36"/>
        <v>1.116052612105263</v>
      </c>
      <c r="AQ583">
        <f t="shared" si="37"/>
        <v>0.34931235882743844</v>
      </c>
      <c r="AR583">
        <f t="shared" si="38"/>
        <v>6.8115535622947698E-2</v>
      </c>
      <c r="AS583">
        <f t="shared" si="39"/>
        <v>2.163989688587578</v>
      </c>
    </row>
    <row r="584" spans="1:45" x14ac:dyDescent="0.35">
      <c r="A584">
        <v>0.68</v>
      </c>
      <c r="B584">
        <v>0.79999995000000002</v>
      </c>
      <c r="C584">
        <v>0.84</v>
      </c>
      <c r="D584">
        <v>0.9</v>
      </c>
      <c r="E584">
        <v>0.77</v>
      </c>
      <c r="H584">
        <v>1.3199999</v>
      </c>
      <c r="I584">
        <v>1.42</v>
      </c>
      <c r="J584">
        <v>1.1100000000000001</v>
      </c>
      <c r="K584">
        <v>0.65</v>
      </c>
      <c r="L584">
        <v>1.4499998999999999</v>
      </c>
      <c r="M584">
        <v>0.82</v>
      </c>
      <c r="N584">
        <v>1.06</v>
      </c>
      <c r="O584">
        <v>0.96999997000000004</v>
      </c>
      <c r="P584">
        <v>0.71999997000000004</v>
      </c>
      <c r="Q584">
        <v>1.5899999</v>
      </c>
      <c r="R584">
        <v>0.47</v>
      </c>
      <c r="S584">
        <v>0.53999995999999995</v>
      </c>
      <c r="T584">
        <v>0.69</v>
      </c>
      <c r="U584">
        <v>0.96999997000000004</v>
      </c>
      <c r="V584">
        <v>1.1599999999999999</v>
      </c>
      <c r="W584">
        <v>1.35</v>
      </c>
      <c r="X584">
        <v>0.94</v>
      </c>
      <c r="Y584">
        <v>1.27</v>
      </c>
      <c r="Z584">
        <v>1.23</v>
      </c>
      <c r="AA584">
        <v>0.78999995999999995</v>
      </c>
      <c r="AB584">
        <v>0.39999997999999998</v>
      </c>
      <c r="AC584">
        <v>1.03</v>
      </c>
      <c r="AD584">
        <v>1.31</v>
      </c>
      <c r="AE584">
        <v>0.65999996999999999</v>
      </c>
      <c r="AF584">
        <v>0.84999996</v>
      </c>
      <c r="AG584">
        <v>0.66999995999999995</v>
      </c>
      <c r="AH584">
        <v>1.31</v>
      </c>
      <c r="AI584">
        <v>0.53</v>
      </c>
      <c r="AJ584">
        <v>0.94</v>
      </c>
      <c r="AK584">
        <v>1.24</v>
      </c>
      <c r="AL584">
        <v>1.01</v>
      </c>
      <c r="AM584">
        <v>1.9</v>
      </c>
      <c r="AN584">
        <v>1.1599999999999999</v>
      </c>
      <c r="AP584">
        <f t="shared" si="36"/>
        <v>0.98736840394736836</v>
      </c>
      <c r="AQ584">
        <f t="shared" si="37"/>
        <v>0.33422507105421612</v>
      </c>
      <c r="AR584">
        <f t="shared" si="38"/>
        <v>-1.5306809215280048E-2</v>
      </c>
      <c r="AS584">
        <f t="shared" si="39"/>
        <v>1.9900436171100169</v>
      </c>
    </row>
    <row r="585" spans="1:45" x14ac:dyDescent="0.35">
      <c r="A585">
        <v>0.65999996999999999</v>
      </c>
      <c r="B585">
        <v>0.62</v>
      </c>
      <c r="C585">
        <v>0.91999995999999995</v>
      </c>
      <c r="D585">
        <v>0.84</v>
      </c>
      <c r="E585">
        <v>0.88</v>
      </c>
      <c r="H585">
        <v>1.3299999</v>
      </c>
      <c r="I585">
        <v>1.4499998999999999</v>
      </c>
      <c r="J585">
        <v>1.2099998999999999</v>
      </c>
      <c r="K585">
        <v>0.66999995999999995</v>
      </c>
      <c r="L585">
        <v>1.02</v>
      </c>
      <c r="M585">
        <v>0.89</v>
      </c>
      <c r="N585">
        <v>1.1399999999999999</v>
      </c>
      <c r="O585">
        <v>0.95</v>
      </c>
      <c r="P585">
        <v>0.76</v>
      </c>
      <c r="Q585">
        <v>1.1200000000000001</v>
      </c>
      <c r="R585">
        <v>0.59</v>
      </c>
      <c r="S585">
        <v>0.47</v>
      </c>
      <c r="T585">
        <v>0.76</v>
      </c>
      <c r="U585">
        <v>0.9</v>
      </c>
      <c r="V585">
        <v>1.1100000000000001</v>
      </c>
      <c r="W585">
        <v>1.03</v>
      </c>
      <c r="X585">
        <v>0.65</v>
      </c>
      <c r="Y585">
        <v>1.27</v>
      </c>
      <c r="Z585">
        <v>1.39</v>
      </c>
      <c r="AA585">
        <v>0.97999996</v>
      </c>
      <c r="AB585">
        <v>0.31</v>
      </c>
      <c r="AC585">
        <v>1.1499999999999999</v>
      </c>
      <c r="AD585">
        <v>0.98999994999999996</v>
      </c>
      <c r="AE585">
        <v>1.26</v>
      </c>
      <c r="AF585">
        <v>0.84</v>
      </c>
      <c r="AG585">
        <v>0.48999998</v>
      </c>
      <c r="AH585">
        <v>1.4399999000000001</v>
      </c>
      <c r="AI585">
        <v>0.35999998</v>
      </c>
      <c r="AJ585">
        <v>1.04</v>
      </c>
      <c r="AK585">
        <v>1.28</v>
      </c>
      <c r="AL585">
        <v>0.90999996999999999</v>
      </c>
      <c r="AM585">
        <v>2.02</v>
      </c>
      <c r="AN585">
        <v>1.1499999999999999</v>
      </c>
      <c r="AP585">
        <f t="shared" si="36"/>
        <v>0.96973682447368426</v>
      </c>
      <c r="AQ585">
        <f t="shared" si="37"/>
        <v>0.3419458290063247</v>
      </c>
      <c r="AR585">
        <f t="shared" si="38"/>
        <v>-5.6100662545289892E-2</v>
      </c>
      <c r="AS585">
        <f t="shared" si="39"/>
        <v>1.9955743114926583</v>
      </c>
    </row>
    <row r="586" spans="1:45" x14ac:dyDescent="0.35">
      <c r="A586">
        <v>0.7</v>
      </c>
      <c r="B586">
        <v>0.91999995999999995</v>
      </c>
      <c r="C586">
        <v>1.03</v>
      </c>
      <c r="D586">
        <v>1.02</v>
      </c>
      <c r="E586">
        <v>0.97999996</v>
      </c>
      <c r="H586">
        <v>1.48</v>
      </c>
      <c r="I586">
        <v>1.36</v>
      </c>
      <c r="J586">
        <v>1.53</v>
      </c>
      <c r="K586">
        <v>0.76</v>
      </c>
      <c r="L586">
        <v>1.56</v>
      </c>
      <c r="M586">
        <v>0.96999997000000004</v>
      </c>
      <c r="N586">
        <v>1.4</v>
      </c>
      <c r="O586">
        <v>1.0799999</v>
      </c>
      <c r="P586">
        <v>1.05</v>
      </c>
      <c r="Q586">
        <v>1.3299999</v>
      </c>
      <c r="R586">
        <v>0.68</v>
      </c>
      <c r="S586">
        <v>0.44</v>
      </c>
      <c r="T586">
        <v>0.66999995999999995</v>
      </c>
      <c r="U586">
        <v>0.96999997000000004</v>
      </c>
      <c r="V586">
        <v>1.3199999</v>
      </c>
      <c r="W586">
        <v>1.06</v>
      </c>
      <c r="X586">
        <v>1.1599999999999999</v>
      </c>
      <c r="Y586">
        <v>1.1999998999999999</v>
      </c>
      <c r="Z586">
        <v>1.3399999</v>
      </c>
      <c r="AA586">
        <v>0.94</v>
      </c>
      <c r="AB586">
        <v>0.41</v>
      </c>
      <c r="AC586">
        <v>1.36</v>
      </c>
      <c r="AD586">
        <v>0.95</v>
      </c>
      <c r="AE586">
        <v>1.56</v>
      </c>
      <c r="AF586">
        <v>0.76</v>
      </c>
      <c r="AG586">
        <v>0.84</v>
      </c>
      <c r="AH586">
        <v>1.62</v>
      </c>
      <c r="AI586">
        <v>0.69</v>
      </c>
      <c r="AJ586">
        <v>1.0900000000000001</v>
      </c>
      <c r="AK586">
        <v>1.48</v>
      </c>
      <c r="AL586">
        <v>1.1999998999999999</v>
      </c>
      <c r="AM586">
        <v>1.9</v>
      </c>
      <c r="AN586">
        <v>1.51</v>
      </c>
      <c r="AP586">
        <f t="shared" si="36"/>
        <v>1.1136841899999999</v>
      </c>
      <c r="AQ586">
        <f t="shared" si="37"/>
        <v>0.34564800607655172</v>
      </c>
      <c r="AR586">
        <f t="shared" si="38"/>
        <v>7.6740171770344645E-2</v>
      </c>
      <c r="AS586">
        <f t="shared" si="39"/>
        <v>2.1506282082296551</v>
      </c>
    </row>
    <row r="587" spans="1:45" x14ac:dyDescent="0.35">
      <c r="A587">
        <v>0.57999999999999996</v>
      </c>
      <c r="B587">
        <v>0.68</v>
      </c>
      <c r="C587">
        <v>0.82</v>
      </c>
      <c r="D587">
        <v>0.83</v>
      </c>
      <c r="E587">
        <v>0.79999995000000002</v>
      </c>
      <c r="H587">
        <v>1.26</v>
      </c>
      <c r="I587">
        <v>1.1000000000000001</v>
      </c>
      <c r="J587">
        <v>1.1200000000000001</v>
      </c>
      <c r="K587">
        <v>0.51</v>
      </c>
      <c r="L587">
        <v>1.63</v>
      </c>
      <c r="M587">
        <v>0.96999997000000004</v>
      </c>
      <c r="N587">
        <v>0.84999996</v>
      </c>
      <c r="O587">
        <v>0.87</v>
      </c>
      <c r="P587">
        <v>0.66999995999999995</v>
      </c>
      <c r="Q587">
        <v>1.4599998999999999</v>
      </c>
      <c r="R587">
        <v>0.68</v>
      </c>
      <c r="S587">
        <v>0.42</v>
      </c>
      <c r="T587">
        <v>0.56000000000000005</v>
      </c>
      <c r="U587">
        <v>0.76</v>
      </c>
      <c r="V587">
        <v>0.95</v>
      </c>
      <c r="W587">
        <v>1.29</v>
      </c>
      <c r="X587">
        <v>0.68</v>
      </c>
      <c r="Y587">
        <v>1.29</v>
      </c>
      <c r="Z587">
        <v>1.3</v>
      </c>
      <c r="AA587">
        <v>0.87</v>
      </c>
      <c r="AB587">
        <v>0.32999998000000003</v>
      </c>
      <c r="AC587">
        <v>1.06</v>
      </c>
      <c r="AD587">
        <v>1.1000000000000001</v>
      </c>
      <c r="AE587">
        <v>1.42</v>
      </c>
      <c r="AF587">
        <v>0.79999995000000002</v>
      </c>
      <c r="AG587">
        <v>0.57999999999999996</v>
      </c>
      <c r="AH587">
        <v>1.29</v>
      </c>
      <c r="AI587">
        <v>0.5</v>
      </c>
      <c r="AJ587">
        <v>0.93</v>
      </c>
      <c r="AK587">
        <v>1.29</v>
      </c>
      <c r="AL587">
        <v>1.01</v>
      </c>
      <c r="AM587">
        <v>1.88</v>
      </c>
      <c r="AN587">
        <v>1.04</v>
      </c>
      <c r="AP587">
        <f t="shared" si="36"/>
        <v>0.95210525447368399</v>
      </c>
      <c r="AQ587">
        <f t="shared" si="37"/>
        <v>0.34902302109223088</v>
      </c>
      <c r="AR587">
        <f t="shared" si="38"/>
        <v>-9.4963808803008587E-2</v>
      </c>
      <c r="AS587">
        <f t="shared" si="39"/>
        <v>1.9991743177503767</v>
      </c>
    </row>
    <row r="588" spans="1:45" x14ac:dyDescent="0.35">
      <c r="A588">
        <v>0.56999999999999995</v>
      </c>
      <c r="B588">
        <v>0.65999996999999999</v>
      </c>
      <c r="C588">
        <v>0.75</v>
      </c>
      <c r="D588">
        <v>0.71999997000000004</v>
      </c>
      <c r="E588">
        <v>0.78999995999999995</v>
      </c>
      <c r="H588">
        <v>1.18</v>
      </c>
      <c r="I588">
        <v>1.1000000000000001</v>
      </c>
      <c r="J588">
        <v>0.98999994999999996</v>
      </c>
      <c r="K588">
        <v>0.72999996</v>
      </c>
      <c r="L588">
        <v>1.1399999999999999</v>
      </c>
      <c r="M588">
        <v>0.74</v>
      </c>
      <c r="N588">
        <v>0.77</v>
      </c>
      <c r="O588">
        <v>0.82</v>
      </c>
      <c r="P588">
        <v>0.68</v>
      </c>
      <c r="Q588">
        <v>1.02</v>
      </c>
      <c r="R588">
        <v>0.64</v>
      </c>
      <c r="S588">
        <v>0.42</v>
      </c>
      <c r="T588">
        <v>0.57999999999999996</v>
      </c>
      <c r="U588">
        <v>0.75</v>
      </c>
      <c r="V588">
        <v>1.06</v>
      </c>
      <c r="W588">
        <v>1.25</v>
      </c>
      <c r="X588">
        <v>0.87</v>
      </c>
      <c r="Y588">
        <v>1.23</v>
      </c>
      <c r="Z588">
        <v>1.3</v>
      </c>
      <c r="AA588">
        <v>0.77</v>
      </c>
      <c r="AB588">
        <v>0.29999998</v>
      </c>
      <c r="AC588">
        <v>0.93</v>
      </c>
      <c r="AD588">
        <v>0.9</v>
      </c>
      <c r="AE588">
        <v>1.28</v>
      </c>
      <c r="AF588">
        <v>0.78</v>
      </c>
      <c r="AG588">
        <v>0.47</v>
      </c>
      <c r="AH588">
        <v>1.3299999</v>
      </c>
      <c r="AI588">
        <v>0.55000000000000004</v>
      </c>
      <c r="AJ588">
        <v>0.95</v>
      </c>
      <c r="AK588">
        <v>1.1000000000000001</v>
      </c>
      <c r="AL588">
        <v>1.0900000000000001</v>
      </c>
      <c r="AM588">
        <v>1.28</v>
      </c>
      <c r="AN588">
        <v>1.17</v>
      </c>
      <c r="AP588">
        <f t="shared" si="36"/>
        <v>0.88578946552631577</v>
      </c>
      <c r="AQ588">
        <f t="shared" si="37"/>
        <v>0.27094061798686975</v>
      </c>
      <c r="AR588">
        <f t="shared" si="38"/>
        <v>7.2967611565706525E-2</v>
      </c>
      <c r="AS588">
        <f t="shared" si="39"/>
        <v>1.698611319486925</v>
      </c>
    </row>
    <row r="589" spans="1:45" x14ac:dyDescent="0.35">
      <c r="A589">
        <v>0.56000000000000005</v>
      </c>
      <c r="B589">
        <v>0.75</v>
      </c>
      <c r="C589">
        <v>0.64</v>
      </c>
      <c r="D589">
        <v>0.56999999999999995</v>
      </c>
      <c r="E589">
        <v>0.69</v>
      </c>
      <c r="H589">
        <v>1.0699999</v>
      </c>
      <c r="I589">
        <v>1.05</v>
      </c>
      <c r="J589">
        <v>1.02</v>
      </c>
      <c r="K589">
        <v>0.74</v>
      </c>
      <c r="L589">
        <v>1.64</v>
      </c>
      <c r="M589">
        <v>0.78999995999999995</v>
      </c>
      <c r="N589">
        <v>1.1000000000000001</v>
      </c>
      <c r="O589">
        <v>0.84999996</v>
      </c>
      <c r="P589">
        <v>0.81</v>
      </c>
      <c r="Q589">
        <v>0.84999996</v>
      </c>
      <c r="R589">
        <v>0.63</v>
      </c>
      <c r="S589">
        <v>0.45</v>
      </c>
      <c r="T589">
        <v>0.45</v>
      </c>
      <c r="U589">
        <v>0.90999996999999999</v>
      </c>
      <c r="V589">
        <v>0.87</v>
      </c>
      <c r="W589">
        <v>1.42</v>
      </c>
      <c r="X589">
        <v>0.48</v>
      </c>
      <c r="Y589">
        <v>1.0799999</v>
      </c>
      <c r="Z589">
        <v>1.3</v>
      </c>
      <c r="AA589">
        <v>0.79999995000000002</v>
      </c>
      <c r="AB589">
        <v>0.26</v>
      </c>
      <c r="AC589">
        <v>1.1599999999999999</v>
      </c>
      <c r="AD589">
        <v>0.94</v>
      </c>
      <c r="AE589">
        <v>1.39</v>
      </c>
      <c r="AF589">
        <v>0.7</v>
      </c>
      <c r="AG589">
        <v>0.53</v>
      </c>
      <c r="AH589">
        <v>1.35</v>
      </c>
      <c r="AI589">
        <v>0.32999998000000003</v>
      </c>
      <c r="AJ589">
        <v>0.85999994999999996</v>
      </c>
      <c r="AK589">
        <v>0.81</v>
      </c>
      <c r="AL589">
        <v>0.96</v>
      </c>
      <c r="AM589">
        <v>2.12</v>
      </c>
      <c r="AN589">
        <v>0.95</v>
      </c>
      <c r="AP589">
        <f t="shared" si="36"/>
        <v>0.89157893500000018</v>
      </c>
      <c r="AQ589">
        <f t="shared" si="37"/>
        <v>0.3718363937759101</v>
      </c>
      <c r="AR589">
        <f t="shared" si="38"/>
        <v>-0.22393024632773006</v>
      </c>
      <c r="AS589">
        <f t="shared" si="39"/>
        <v>2.0070881163277305</v>
      </c>
    </row>
    <row r="590" spans="1:45" x14ac:dyDescent="0.35">
      <c r="A590">
        <v>0.53999995999999995</v>
      </c>
      <c r="B590">
        <v>0.61</v>
      </c>
      <c r="C590">
        <v>0.93</v>
      </c>
      <c r="D590">
        <v>1.03</v>
      </c>
      <c r="E590">
        <v>0.83</v>
      </c>
      <c r="H590">
        <v>1.18</v>
      </c>
      <c r="I590">
        <v>1.29</v>
      </c>
      <c r="J590">
        <v>1.2099998999999999</v>
      </c>
      <c r="K590">
        <v>0.82</v>
      </c>
      <c r="L590">
        <v>1.61</v>
      </c>
      <c r="M590">
        <v>0.84</v>
      </c>
      <c r="N590">
        <v>1.25</v>
      </c>
      <c r="O590">
        <v>0.97999996</v>
      </c>
      <c r="P590">
        <v>0.65</v>
      </c>
      <c r="Q590">
        <v>1.5999999</v>
      </c>
      <c r="R590">
        <v>0.71999997000000004</v>
      </c>
      <c r="S590">
        <v>0.59</v>
      </c>
      <c r="T590">
        <v>0.51</v>
      </c>
      <c r="U590">
        <v>1.03</v>
      </c>
      <c r="V590">
        <v>1.0699999</v>
      </c>
      <c r="W590">
        <v>1.29</v>
      </c>
      <c r="X590">
        <v>1.1499999999999999</v>
      </c>
      <c r="Y590">
        <v>1.3299999</v>
      </c>
      <c r="Z590">
        <v>1.3</v>
      </c>
      <c r="AA590">
        <v>0.77</v>
      </c>
      <c r="AB590">
        <v>0.31</v>
      </c>
      <c r="AC590">
        <v>1.31</v>
      </c>
      <c r="AD590">
        <v>1.18</v>
      </c>
      <c r="AE590">
        <v>1.36</v>
      </c>
      <c r="AF590">
        <v>0.77</v>
      </c>
      <c r="AG590">
        <v>0.48999998</v>
      </c>
      <c r="AH590">
        <v>1.5</v>
      </c>
      <c r="AI590">
        <v>0.64</v>
      </c>
      <c r="AJ590">
        <v>1.0799999</v>
      </c>
      <c r="AK590">
        <v>1.01</v>
      </c>
      <c r="AL590">
        <v>1.03</v>
      </c>
      <c r="AM590">
        <v>1.8399999</v>
      </c>
      <c r="AN590">
        <v>1.27</v>
      </c>
      <c r="AP590">
        <f t="shared" si="36"/>
        <v>1.0242105071052632</v>
      </c>
      <c r="AQ590">
        <f t="shared" si="37"/>
        <v>0.35166499724906725</v>
      </c>
      <c r="AR590">
        <f t="shared" si="38"/>
        <v>-3.0784484641938503E-2</v>
      </c>
      <c r="AS590">
        <f t="shared" si="39"/>
        <v>2.0792054988524651</v>
      </c>
    </row>
    <row r="591" spans="1:45" x14ac:dyDescent="0.35">
      <c r="A591">
        <v>0.59999996</v>
      </c>
      <c r="B591">
        <v>0.90999996999999999</v>
      </c>
      <c r="C591">
        <v>0.78999995999999995</v>
      </c>
      <c r="D591">
        <v>1.04</v>
      </c>
      <c r="E591">
        <v>0.84</v>
      </c>
      <c r="H591">
        <v>1.1899999000000001</v>
      </c>
      <c r="I591">
        <v>1.22</v>
      </c>
      <c r="J591">
        <v>1.18</v>
      </c>
      <c r="K591">
        <v>0.7</v>
      </c>
      <c r="L591">
        <v>1.77</v>
      </c>
      <c r="M591">
        <v>0.7</v>
      </c>
      <c r="N591">
        <v>1.27</v>
      </c>
      <c r="O591">
        <v>0.97999996</v>
      </c>
      <c r="P591">
        <v>0.78</v>
      </c>
      <c r="Q591">
        <v>1.39</v>
      </c>
      <c r="R591">
        <v>0.32999998000000003</v>
      </c>
      <c r="S591">
        <v>0.56999999999999995</v>
      </c>
      <c r="T591">
        <v>0.44</v>
      </c>
      <c r="U591">
        <v>0.96999997000000004</v>
      </c>
      <c r="V591">
        <v>1.02</v>
      </c>
      <c r="W591">
        <v>1.25</v>
      </c>
      <c r="X591">
        <v>0.94</v>
      </c>
      <c r="Y591">
        <v>1.36</v>
      </c>
      <c r="Z591">
        <v>1.28</v>
      </c>
      <c r="AA591">
        <v>0.85999994999999996</v>
      </c>
      <c r="AB591">
        <v>0.48999998</v>
      </c>
      <c r="AC591">
        <v>1.05</v>
      </c>
      <c r="AD591">
        <v>1.3399999</v>
      </c>
      <c r="AE591">
        <v>1.39</v>
      </c>
      <c r="AF591">
        <v>0.78</v>
      </c>
      <c r="AG591">
        <v>0.56000000000000005</v>
      </c>
      <c r="AH591">
        <v>1.4499998999999999</v>
      </c>
      <c r="AI591">
        <v>0.41</v>
      </c>
      <c r="AJ591">
        <v>1</v>
      </c>
      <c r="AK591">
        <v>1.0699999</v>
      </c>
      <c r="AL591">
        <v>0.61</v>
      </c>
      <c r="AM591">
        <v>1.51</v>
      </c>
      <c r="AN591">
        <v>1.28</v>
      </c>
      <c r="AP591">
        <f t="shared" si="36"/>
        <v>0.98210524552631562</v>
      </c>
      <c r="AQ591">
        <f t="shared" si="37"/>
        <v>0.34686360991841503</v>
      </c>
      <c r="AR591">
        <f t="shared" si="38"/>
        <v>-5.8485584228929466E-2</v>
      </c>
      <c r="AS591">
        <f t="shared" si="39"/>
        <v>2.0226960752815608</v>
      </c>
    </row>
    <row r="592" spans="1:45" x14ac:dyDescent="0.35">
      <c r="A592">
        <v>0.7</v>
      </c>
      <c r="B592">
        <v>0.77</v>
      </c>
      <c r="C592">
        <v>0.38</v>
      </c>
      <c r="D592">
        <v>0.61</v>
      </c>
      <c r="E592">
        <v>0.78999995999999995</v>
      </c>
      <c r="H592">
        <v>1.1000000000000001</v>
      </c>
      <c r="I592">
        <v>1.0900000000000001</v>
      </c>
      <c r="J592">
        <v>0.94</v>
      </c>
      <c r="K592">
        <v>0.87</v>
      </c>
      <c r="L592">
        <v>1.5</v>
      </c>
      <c r="M592">
        <v>0.72999996</v>
      </c>
      <c r="N592">
        <v>1.18</v>
      </c>
      <c r="O592">
        <v>0.85999994999999996</v>
      </c>
      <c r="P592">
        <v>0.81</v>
      </c>
      <c r="Q592">
        <v>1.66</v>
      </c>
      <c r="R592">
        <v>0.66999995999999995</v>
      </c>
      <c r="S592">
        <v>0.48999998</v>
      </c>
      <c r="T592">
        <v>0.48999998</v>
      </c>
      <c r="U592">
        <v>0.74</v>
      </c>
      <c r="V592">
        <v>1.02</v>
      </c>
      <c r="W592">
        <v>1.2099998999999999</v>
      </c>
      <c r="X592">
        <v>0.35</v>
      </c>
      <c r="Y592">
        <v>1.1299999999999999</v>
      </c>
      <c r="Z592">
        <v>1</v>
      </c>
      <c r="AA592">
        <v>0.84999996</v>
      </c>
      <c r="AB592">
        <v>0.32999998000000003</v>
      </c>
      <c r="AC592">
        <v>1.0699999</v>
      </c>
      <c r="AD592">
        <v>0.96</v>
      </c>
      <c r="AE592">
        <v>1.63</v>
      </c>
      <c r="AF592">
        <v>0.71999997000000004</v>
      </c>
      <c r="AG592">
        <v>0.52</v>
      </c>
      <c r="AH592">
        <v>1.4399999000000001</v>
      </c>
      <c r="AI592">
        <v>0.34</v>
      </c>
      <c r="AJ592">
        <v>0.84999996</v>
      </c>
      <c r="AK592">
        <v>0.95</v>
      </c>
      <c r="AL592">
        <v>0.84999996</v>
      </c>
      <c r="AM592">
        <v>1.91</v>
      </c>
      <c r="AN592">
        <v>1.06</v>
      </c>
      <c r="AP592">
        <f t="shared" si="36"/>
        <v>0.90973682421052648</v>
      </c>
      <c r="AQ592">
        <f t="shared" si="37"/>
        <v>0.37386575495227131</v>
      </c>
      <c r="AR592">
        <f t="shared" si="38"/>
        <v>-0.21186044064628751</v>
      </c>
      <c r="AS592">
        <f t="shared" si="39"/>
        <v>2.0313340890673404</v>
      </c>
    </row>
    <row r="593" spans="1:45" x14ac:dyDescent="0.35">
      <c r="A593">
        <v>0.62</v>
      </c>
      <c r="B593">
        <v>0.57999999999999996</v>
      </c>
      <c r="C593">
        <v>0.95</v>
      </c>
      <c r="D593">
        <v>0.95</v>
      </c>
      <c r="E593">
        <v>0.79999995000000002</v>
      </c>
      <c r="H593">
        <v>1.35</v>
      </c>
      <c r="I593">
        <v>1.1899999000000001</v>
      </c>
      <c r="J593">
        <v>1.03</v>
      </c>
      <c r="K593">
        <v>0.63</v>
      </c>
      <c r="L593">
        <v>0.72999996</v>
      </c>
      <c r="M593">
        <v>0.84</v>
      </c>
      <c r="N593">
        <v>1.4699998999999999</v>
      </c>
      <c r="O593">
        <v>0.9</v>
      </c>
      <c r="P593">
        <v>0.82</v>
      </c>
      <c r="Q593">
        <v>1.43</v>
      </c>
      <c r="R593">
        <v>0.65999996999999999</v>
      </c>
      <c r="S593">
        <v>0.48</v>
      </c>
      <c r="T593">
        <v>0.53999995999999995</v>
      </c>
      <c r="U593">
        <v>0.78999995999999995</v>
      </c>
      <c r="V593">
        <v>1.01</v>
      </c>
      <c r="W593">
        <v>1.3399999</v>
      </c>
      <c r="X593">
        <v>0.65999996999999999</v>
      </c>
      <c r="Y593">
        <v>1.41</v>
      </c>
      <c r="Z593">
        <v>1.0799999</v>
      </c>
      <c r="AA593">
        <v>0.78</v>
      </c>
      <c r="AB593">
        <v>0.22999998999999999</v>
      </c>
      <c r="AC593">
        <v>1.29</v>
      </c>
      <c r="AD593">
        <v>0.96</v>
      </c>
      <c r="AE593">
        <v>1.26</v>
      </c>
      <c r="AF593">
        <v>0.75</v>
      </c>
      <c r="AG593">
        <v>0.5</v>
      </c>
      <c r="AH593">
        <v>1.35</v>
      </c>
      <c r="AI593">
        <v>0.32999998000000003</v>
      </c>
      <c r="AJ593">
        <v>0.88</v>
      </c>
      <c r="AK593">
        <v>1.0799999</v>
      </c>
      <c r="AL593">
        <v>0.90999996999999999</v>
      </c>
      <c r="AM593">
        <v>1.9799998999999999</v>
      </c>
      <c r="AN593">
        <v>1.06</v>
      </c>
      <c r="AP593">
        <f t="shared" si="36"/>
        <v>0.9373683976315792</v>
      </c>
      <c r="AQ593">
        <f t="shared" si="37"/>
        <v>0.35938146887136158</v>
      </c>
      <c r="AR593">
        <f t="shared" si="38"/>
        <v>-0.14077600898250542</v>
      </c>
      <c r="AS593">
        <f t="shared" si="39"/>
        <v>2.015512804245664</v>
      </c>
    </row>
    <row r="594" spans="1:45" x14ac:dyDescent="0.35">
      <c r="A594">
        <v>0.57999999999999996</v>
      </c>
      <c r="B594">
        <v>0.69</v>
      </c>
      <c r="C594">
        <v>0.77</v>
      </c>
      <c r="D594">
        <v>0.85999994999999996</v>
      </c>
      <c r="E594">
        <v>0.74</v>
      </c>
      <c r="H594">
        <v>1.23</v>
      </c>
      <c r="I594">
        <v>1.17</v>
      </c>
      <c r="J594">
        <v>0.66999995999999995</v>
      </c>
      <c r="K594">
        <v>0.66999995999999995</v>
      </c>
      <c r="L594">
        <v>1.28</v>
      </c>
      <c r="M594">
        <v>0.69</v>
      </c>
      <c r="N594">
        <v>1.17</v>
      </c>
      <c r="O594">
        <v>0.90999996999999999</v>
      </c>
      <c r="P594">
        <v>0.69</v>
      </c>
      <c r="Q594">
        <v>1.4599998999999999</v>
      </c>
      <c r="R594">
        <v>0.7</v>
      </c>
      <c r="S594">
        <v>0.41</v>
      </c>
      <c r="T594">
        <v>0.48</v>
      </c>
      <c r="U594">
        <v>0.84</v>
      </c>
      <c r="V594">
        <v>1.0699999</v>
      </c>
      <c r="W594">
        <v>1.43</v>
      </c>
      <c r="X594">
        <v>0.87</v>
      </c>
      <c r="Y594">
        <v>1.29</v>
      </c>
      <c r="Z594">
        <v>1.06</v>
      </c>
      <c r="AA594">
        <v>0.83</v>
      </c>
      <c r="AB594">
        <v>0.24</v>
      </c>
      <c r="AC594">
        <v>1</v>
      </c>
      <c r="AD594">
        <v>1.0799999</v>
      </c>
      <c r="AE594">
        <v>1.24</v>
      </c>
      <c r="AF594">
        <v>0.71</v>
      </c>
      <c r="AG594">
        <v>0.38</v>
      </c>
      <c r="AH594">
        <v>1.36</v>
      </c>
      <c r="AI594">
        <v>0.31</v>
      </c>
      <c r="AJ594">
        <v>0.90999996999999999</v>
      </c>
      <c r="AK594">
        <v>1.06</v>
      </c>
      <c r="AL594">
        <v>1.0699999</v>
      </c>
      <c r="AM594">
        <v>1.76</v>
      </c>
      <c r="AN594">
        <v>1.1399999999999999</v>
      </c>
      <c r="AP594">
        <f t="shared" si="36"/>
        <v>0.91631577394736807</v>
      </c>
      <c r="AQ594">
        <f t="shared" si="37"/>
        <v>0.34297127975965175</v>
      </c>
      <c r="AR594">
        <f t="shared" si="38"/>
        <v>-0.11259806533158712</v>
      </c>
      <c r="AS594">
        <f t="shared" si="39"/>
        <v>1.9452296132263234</v>
      </c>
    </row>
    <row r="595" spans="1:45" x14ac:dyDescent="0.35">
      <c r="A595">
        <v>0.74</v>
      </c>
      <c r="B595">
        <v>0.84</v>
      </c>
      <c r="C595">
        <v>1.1499999999999999</v>
      </c>
      <c r="D595">
        <v>1.0699999</v>
      </c>
      <c r="E595">
        <v>0.89</v>
      </c>
      <c r="H595">
        <v>1.4399999000000001</v>
      </c>
      <c r="I595">
        <v>1.4599998999999999</v>
      </c>
      <c r="J595">
        <v>1.54</v>
      </c>
      <c r="K595">
        <v>1</v>
      </c>
      <c r="L595">
        <v>1.63</v>
      </c>
      <c r="M595">
        <v>0.66999995999999995</v>
      </c>
      <c r="N595">
        <v>1.39</v>
      </c>
      <c r="O595">
        <v>1.1100000000000001</v>
      </c>
      <c r="P595">
        <v>0.90999996999999999</v>
      </c>
      <c r="Q595">
        <v>1.26</v>
      </c>
      <c r="R595">
        <v>0.78</v>
      </c>
      <c r="S595">
        <v>0.56000000000000005</v>
      </c>
      <c r="T595">
        <v>0.74</v>
      </c>
      <c r="U595">
        <v>1.02</v>
      </c>
      <c r="V595">
        <v>1.3299999</v>
      </c>
      <c r="W595">
        <v>1.29</v>
      </c>
      <c r="X595">
        <v>1.1499999999999999</v>
      </c>
      <c r="Y595">
        <v>1.55</v>
      </c>
      <c r="Z595">
        <v>1.1299999999999999</v>
      </c>
      <c r="AA595">
        <v>0.95</v>
      </c>
      <c r="AB595">
        <v>0.38</v>
      </c>
      <c r="AC595">
        <v>1.29</v>
      </c>
      <c r="AD595">
        <v>1.4599998999999999</v>
      </c>
      <c r="AE595">
        <v>1.56</v>
      </c>
      <c r="AF595">
        <v>0.78</v>
      </c>
      <c r="AG595">
        <v>0.65999996999999999</v>
      </c>
      <c r="AH595">
        <v>1.54</v>
      </c>
      <c r="AI595">
        <v>0.72999996</v>
      </c>
      <c r="AJ595">
        <v>1.04</v>
      </c>
      <c r="AK595">
        <v>1.4399999000000001</v>
      </c>
      <c r="AL595">
        <v>1.1399999999999999</v>
      </c>
      <c r="AM595">
        <v>1.48</v>
      </c>
      <c r="AN595">
        <v>1.28</v>
      </c>
      <c r="AP595">
        <f t="shared" si="36"/>
        <v>1.1152631384210525</v>
      </c>
      <c r="AQ595">
        <f t="shared" si="37"/>
        <v>0.32729634364356724</v>
      </c>
      <c r="AR595">
        <f t="shared" si="38"/>
        <v>0.13337410749035072</v>
      </c>
      <c r="AS595">
        <f t="shared" si="39"/>
        <v>2.0971521693517543</v>
      </c>
    </row>
    <row r="596" spans="1:45" x14ac:dyDescent="0.35">
      <c r="A596">
        <v>0.71</v>
      </c>
      <c r="B596">
        <v>0.65</v>
      </c>
      <c r="C596">
        <v>0.84999996</v>
      </c>
      <c r="D596">
        <v>0.84</v>
      </c>
      <c r="E596">
        <v>0.78</v>
      </c>
      <c r="H596">
        <v>1.1399999999999999</v>
      </c>
      <c r="I596">
        <v>1.18</v>
      </c>
      <c r="J596">
        <v>1.36</v>
      </c>
      <c r="K596">
        <v>0.83</v>
      </c>
      <c r="L596">
        <v>1.5</v>
      </c>
      <c r="M596">
        <v>0.79999995000000002</v>
      </c>
      <c r="N596">
        <v>1.1200000000000001</v>
      </c>
      <c r="O596">
        <v>0.79999995000000002</v>
      </c>
      <c r="P596">
        <v>0.75</v>
      </c>
      <c r="Q596">
        <v>1.68</v>
      </c>
      <c r="R596">
        <v>0.56000000000000005</v>
      </c>
      <c r="S596">
        <v>0.41</v>
      </c>
      <c r="T596">
        <v>0.76</v>
      </c>
      <c r="U596">
        <v>0.94</v>
      </c>
      <c r="V596">
        <v>1.1100000000000001</v>
      </c>
      <c r="W596">
        <v>1.18</v>
      </c>
      <c r="X596">
        <v>0.78999995999999995</v>
      </c>
      <c r="Y596">
        <v>1.1999998999999999</v>
      </c>
      <c r="Z596">
        <v>1.18</v>
      </c>
      <c r="AA596">
        <v>0.89</v>
      </c>
      <c r="AB596">
        <v>0.28000000000000003</v>
      </c>
      <c r="AC596">
        <v>1.04</v>
      </c>
      <c r="AD596">
        <v>1.1499999999999999</v>
      </c>
      <c r="AE596">
        <v>1.24</v>
      </c>
      <c r="AF596">
        <v>0.81</v>
      </c>
      <c r="AG596">
        <v>0.48999998</v>
      </c>
      <c r="AH596">
        <v>1.28</v>
      </c>
      <c r="AI596">
        <v>0.47</v>
      </c>
      <c r="AJ596">
        <v>0.90999996999999999</v>
      </c>
      <c r="AK596">
        <v>1.25</v>
      </c>
      <c r="AL596">
        <v>1.02</v>
      </c>
      <c r="AM596">
        <v>1.5</v>
      </c>
      <c r="AN596">
        <v>1.1200000000000001</v>
      </c>
      <c r="AP596">
        <f t="shared" si="36"/>
        <v>0.96236841236842086</v>
      </c>
      <c r="AQ596">
        <f t="shared" si="37"/>
        <v>0.3160605001898027</v>
      </c>
      <c r="AR596">
        <f t="shared" si="38"/>
        <v>1.4186911799012769E-2</v>
      </c>
      <c r="AS596">
        <f t="shared" si="39"/>
        <v>1.9105499129378289</v>
      </c>
    </row>
    <row r="597" spans="1:45" x14ac:dyDescent="0.35">
      <c r="A597">
        <v>0.68</v>
      </c>
      <c r="B597">
        <v>0.7</v>
      </c>
      <c r="C597">
        <v>0.85999994999999996</v>
      </c>
      <c r="D597">
        <v>0.89</v>
      </c>
      <c r="E597">
        <v>0.83</v>
      </c>
      <c r="H597">
        <v>1.0799999</v>
      </c>
      <c r="I597">
        <v>1.2099998999999999</v>
      </c>
      <c r="J597">
        <v>1.2099998999999999</v>
      </c>
      <c r="K597">
        <v>0.90999996999999999</v>
      </c>
      <c r="L597">
        <v>1.5899999</v>
      </c>
      <c r="M597">
        <v>0.7</v>
      </c>
      <c r="N597">
        <v>1.0799999</v>
      </c>
      <c r="O597">
        <v>0.96</v>
      </c>
      <c r="P597">
        <v>0.77</v>
      </c>
      <c r="Q597">
        <v>1.5799999</v>
      </c>
      <c r="R597">
        <v>0.69</v>
      </c>
      <c r="S597">
        <v>0.5</v>
      </c>
      <c r="T597">
        <v>0.56999999999999995</v>
      </c>
      <c r="U597">
        <v>0.9</v>
      </c>
      <c r="V597">
        <v>1.1100000000000001</v>
      </c>
      <c r="W597">
        <v>1.0900000000000001</v>
      </c>
      <c r="X597">
        <v>0.83</v>
      </c>
      <c r="Y597">
        <v>1.54</v>
      </c>
      <c r="Z597">
        <v>1.2099998999999999</v>
      </c>
      <c r="AA597">
        <v>0.78999995999999995</v>
      </c>
      <c r="AB597">
        <v>0.28999999999999998</v>
      </c>
      <c r="AC597">
        <v>1.04</v>
      </c>
      <c r="AD597">
        <v>1.27</v>
      </c>
      <c r="AE597">
        <v>1.3199999</v>
      </c>
      <c r="AF597">
        <v>0.87</v>
      </c>
      <c r="AG597">
        <v>0.53</v>
      </c>
      <c r="AH597">
        <v>1.4</v>
      </c>
      <c r="AI597">
        <v>0.62</v>
      </c>
      <c r="AJ597">
        <v>0.95</v>
      </c>
      <c r="AK597">
        <v>1.25</v>
      </c>
      <c r="AL597">
        <v>1.04</v>
      </c>
      <c r="AM597">
        <v>1.64</v>
      </c>
      <c r="AN597">
        <v>1.1599999999999999</v>
      </c>
      <c r="AP597">
        <f t="shared" si="36"/>
        <v>0.99105260736842082</v>
      </c>
      <c r="AQ597">
        <f t="shared" si="37"/>
        <v>0.32395184237007563</v>
      </c>
      <c r="AR597">
        <f t="shared" si="38"/>
        <v>1.9197080258193888E-2</v>
      </c>
      <c r="AS597">
        <f t="shared" si="39"/>
        <v>1.9629081344786479</v>
      </c>
    </row>
    <row r="598" spans="1:45" x14ac:dyDescent="0.35">
      <c r="A598">
        <v>0.82</v>
      </c>
      <c r="B598">
        <v>0.78999995999999995</v>
      </c>
      <c r="C598">
        <v>1.01</v>
      </c>
      <c r="D598">
        <v>1.17</v>
      </c>
      <c r="E598">
        <v>0.94</v>
      </c>
      <c r="H598">
        <v>1.3299999</v>
      </c>
      <c r="I598">
        <v>1.42</v>
      </c>
      <c r="J598">
        <v>1.29</v>
      </c>
      <c r="K598">
        <v>0.97999996</v>
      </c>
      <c r="L598">
        <v>1.8499999</v>
      </c>
      <c r="M598">
        <v>0.84999996</v>
      </c>
      <c r="N598">
        <v>1.29</v>
      </c>
      <c r="O598">
        <v>0.97999996</v>
      </c>
      <c r="P598">
        <v>1.04</v>
      </c>
      <c r="Q598">
        <v>1.3299999</v>
      </c>
      <c r="R598">
        <v>0.72999996</v>
      </c>
      <c r="S598">
        <v>0.51</v>
      </c>
      <c r="T598">
        <v>0.83</v>
      </c>
      <c r="U598">
        <v>1.04</v>
      </c>
      <c r="V598">
        <v>1.29</v>
      </c>
      <c r="W598">
        <v>1.24</v>
      </c>
      <c r="X598">
        <v>1.31</v>
      </c>
      <c r="Y598">
        <v>1.3299999</v>
      </c>
      <c r="Z598">
        <v>1.3399999</v>
      </c>
      <c r="AA598">
        <v>0.85999994999999996</v>
      </c>
      <c r="AB598">
        <v>0.48</v>
      </c>
      <c r="AC598">
        <v>1.25</v>
      </c>
      <c r="AD598">
        <v>1.29</v>
      </c>
      <c r="AE598">
        <v>1.4499998999999999</v>
      </c>
      <c r="AF598">
        <v>0.79999995000000002</v>
      </c>
      <c r="AG598">
        <v>0.84</v>
      </c>
      <c r="AH598">
        <v>1.6999998999999999</v>
      </c>
      <c r="AI598">
        <v>0.74</v>
      </c>
      <c r="AJ598">
        <v>1.1299999999999999</v>
      </c>
      <c r="AK598">
        <v>1.5899999</v>
      </c>
      <c r="AL598">
        <v>1.1299999999999999</v>
      </c>
      <c r="AM598">
        <v>2.0499999999999998</v>
      </c>
      <c r="AN598">
        <v>1.49</v>
      </c>
      <c r="AP598">
        <f t="shared" si="36"/>
        <v>1.1449999710526317</v>
      </c>
      <c r="AQ598">
        <f t="shared" si="37"/>
        <v>0.34533765781928472</v>
      </c>
      <c r="AR598">
        <f t="shared" si="38"/>
        <v>0.10898699759477748</v>
      </c>
      <c r="AS598">
        <f t="shared" si="39"/>
        <v>2.1810129445104858</v>
      </c>
    </row>
    <row r="599" spans="1:45" x14ac:dyDescent="0.35">
      <c r="A599">
        <v>0.44</v>
      </c>
      <c r="B599">
        <v>0.64</v>
      </c>
      <c r="C599">
        <v>0.74</v>
      </c>
      <c r="D599">
        <v>0.88</v>
      </c>
      <c r="E599">
        <v>0.77</v>
      </c>
      <c r="H599">
        <v>1.3</v>
      </c>
      <c r="I599">
        <v>0.83</v>
      </c>
      <c r="J599">
        <v>1.1200000000000001</v>
      </c>
      <c r="K599">
        <v>0.77</v>
      </c>
      <c r="L599">
        <v>1.17</v>
      </c>
      <c r="M599">
        <v>0.78999995999999995</v>
      </c>
      <c r="N599">
        <v>1.1899999000000001</v>
      </c>
      <c r="O599">
        <v>0.88</v>
      </c>
      <c r="P599">
        <v>0.76</v>
      </c>
      <c r="Q599">
        <v>1.63</v>
      </c>
      <c r="R599">
        <v>0.47</v>
      </c>
      <c r="S599">
        <v>0.47</v>
      </c>
      <c r="T599">
        <v>0.74</v>
      </c>
      <c r="U599">
        <v>0.88</v>
      </c>
      <c r="V599">
        <v>1.06</v>
      </c>
      <c r="W599">
        <v>1.3299999</v>
      </c>
      <c r="X599">
        <v>0.96</v>
      </c>
      <c r="Y599">
        <v>1.1399999999999999</v>
      </c>
      <c r="Z599">
        <v>0.9</v>
      </c>
      <c r="AA599">
        <v>0.85999994999999996</v>
      </c>
      <c r="AB599">
        <v>0.28000000000000003</v>
      </c>
      <c r="AC599">
        <v>0.9</v>
      </c>
      <c r="AD599">
        <v>1.05</v>
      </c>
      <c r="AE599">
        <v>1.05</v>
      </c>
      <c r="AF599">
        <v>0.66999995999999995</v>
      </c>
      <c r="AG599">
        <v>0.53999995999999995</v>
      </c>
      <c r="AH599">
        <v>1.1499999999999999</v>
      </c>
      <c r="AI599">
        <v>0.41</v>
      </c>
      <c r="AJ599">
        <v>1.05</v>
      </c>
      <c r="AK599">
        <v>1.3399999</v>
      </c>
      <c r="AL599">
        <v>0.95</v>
      </c>
      <c r="AM599">
        <v>1.8</v>
      </c>
      <c r="AN599">
        <v>1.23</v>
      </c>
      <c r="AP599">
        <f t="shared" si="36"/>
        <v>0.92473682973684179</v>
      </c>
      <c r="AQ599">
        <f t="shared" si="37"/>
        <v>0.32765123265669571</v>
      </c>
      <c r="AR599">
        <f t="shared" si="38"/>
        <v>-5.8216868233245345E-2</v>
      </c>
      <c r="AS599">
        <f t="shared" si="39"/>
        <v>1.9076905277069289</v>
      </c>
    </row>
    <row r="600" spans="1:45" x14ac:dyDescent="0.35">
      <c r="A600">
        <v>0.71999997000000004</v>
      </c>
      <c r="B600">
        <v>0.59</v>
      </c>
      <c r="C600">
        <v>0.7</v>
      </c>
      <c r="D600">
        <v>0.61</v>
      </c>
      <c r="E600">
        <v>0.84999996</v>
      </c>
      <c r="H600">
        <v>1.0900000000000001</v>
      </c>
      <c r="I600">
        <v>1.28</v>
      </c>
      <c r="J600">
        <v>0.89</v>
      </c>
      <c r="K600">
        <v>0.76</v>
      </c>
      <c r="L600">
        <v>1.4499998999999999</v>
      </c>
      <c r="M600">
        <v>0.66999995999999995</v>
      </c>
      <c r="N600">
        <v>1.1599999999999999</v>
      </c>
      <c r="O600">
        <v>0.90999996999999999</v>
      </c>
      <c r="P600">
        <v>0.84999996</v>
      </c>
      <c r="Q600">
        <v>2.2000000000000002</v>
      </c>
      <c r="R600">
        <v>0.59999996</v>
      </c>
      <c r="S600">
        <v>0.35999998</v>
      </c>
      <c r="T600">
        <v>0.59</v>
      </c>
      <c r="U600">
        <v>0.81</v>
      </c>
      <c r="V600">
        <v>1.1299999999999999</v>
      </c>
      <c r="W600">
        <v>1.22</v>
      </c>
      <c r="X600">
        <v>0.56999999999999995</v>
      </c>
      <c r="Y600">
        <v>0.71</v>
      </c>
      <c r="Z600">
        <v>1</v>
      </c>
      <c r="AA600">
        <v>0.66999995999999995</v>
      </c>
      <c r="AB600">
        <v>0.17999999</v>
      </c>
      <c r="AC600">
        <v>1.05</v>
      </c>
      <c r="AD600">
        <v>1.03</v>
      </c>
      <c r="AE600">
        <v>1.4</v>
      </c>
      <c r="AF600">
        <v>0.72999996</v>
      </c>
      <c r="AG600">
        <v>0.53999995999999995</v>
      </c>
      <c r="AH600">
        <v>1.41</v>
      </c>
      <c r="AI600">
        <v>0.48</v>
      </c>
      <c r="AJ600">
        <v>0.85999994999999996</v>
      </c>
      <c r="AK600">
        <v>1.41</v>
      </c>
      <c r="AL600">
        <v>1.04</v>
      </c>
      <c r="AM600">
        <v>1.91</v>
      </c>
      <c r="AN600">
        <v>1</v>
      </c>
      <c r="AP600">
        <f t="shared" si="36"/>
        <v>0.93236840736842086</v>
      </c>
      <c r="AQ600">
        <f t="shared" si="37"/>
        <v>0.40584536154924711</v>
      </c>
      <c r="AR600">
        <f t="shared" si="38"/>
        <v>-0.28516767727932035</v>
      </c>
      <c r="AS600">
        <f t="shared" si="39"/>
        <v>2.1499044920161623</v>
      </c>
    </row>
    <row r="601" spans="1:45" x14ac:dyDescent="0.35">
      <c r="A601">
        <v>0.57999999999999996</v>
      </c>
      <c r="B601">
        <v>0.7</v>
      </c>
      <c r="C601">
        <v>0.72999996</v>
      </c>
      <c r="D601">
        <v>0.95</v>
      </c>
      <c r="E601">
        <v>0.84999996</v>
      </c>
      <c r="H601">
        <v>1.1100000000000001</v>
      </c>
      <c r="I601">
        <v>1.4</v>
      </c>
      <c r="J601">
        <v>1.27</v>
      </c>
      <c r="K601">
        <v>0.83</v>
      </c>
      <c r="L601">
        <v>1.0799999</v>
      </c>
      <c r="M601">
        <v>0.83</v>
      </c>
      <c r="N601">
        <v>1.25</v>
      </c>
      <c r="O601">
        <v>0.88</v>
      </c>
      <c r="P601">
        <v>0.84999996</v>
      </c>
      <c r="Q601">
        <v>2.0699999999999998</v>
      </c>
      <c r="R601">
        <v>0.71</v>
      </c>
      <c r="S601">
        <v>0.47</v>
      </c>
      <c r="T601">
        <v>0.51</v>
      </c>
      <c r="U601">
        <v>0.71</v>
      </c>
      <c r="V601">
        <v>1.23</v>
      </c>
      <c r="W601">
        <v>1.3299999</v>
      </c>
      <c r="X601">
        <v>0.89</v>
      </c>
      <c r="Y601">
        <v>1.4499998999999999</v>
      </c>
      <c r="Z601">
        <v>1.06</v>
      </c>
      <c r="AA601">
        <v>0.97999996</v>
      </c>
      <c r="AB601">
        <v>0.32999998000000003</v>
      </c>
      <c r="AC601">
        <v>1.42</v>
      </c>
      <c r="AD601">
        <v>1.1499999999999999</v>
      </c>
      <c r="AE601">
        <v>1.26</v>
      </c>
      <c r="AF601">
        <v>0.72999996</v>
      </c>
      <c r="AG601">
        <v>0.48999998</v>
      </c>
      <c r="AH601">
        <v>1.86</v>
      </c>
      <c r="AI601">
        <v>0.47</v>
      </c>
      <c r="AJ601">
        <v>0.85999994999999996</v>
      </c>
      <c r="AK601">
        <v>1.4599998999999999</v>
      </c>
      <c r="AL601">
        <v>1.0699999</v>
      </c>
      <c r="AM601">
        <v>2.21</v>
      </c>
      <c r="AN601">
        <v>1.25</v>
      </c>
      <c r="AP601">
        <f t="shared" si="36"/>
        <v>1.0336841897368425</v>
      </c>
      <c r="AQ601">
        <f t="shared" si="37"/>
        <v>0.42793925167984764</v>
      </c>
      <c r="AR601">
        <f t="shared" si="38"/>
        <v>-0.25013356530270037</v>
      </c>
      <c r="AS601">
        <f t="shared" si="39"/>
        <v>2.3175019447763852</v>
      </c>
    </row>
    <row r="602" spans="1:45" x14ac:dyDescent="0.35">
      <c r="A602">
        <v>0.61</v>
      </c>
      <c r="B602">
        <v>0.64</v>
      </c>
      <c r="C602">
        <v>0.82</v>
      </c>
      <c r="D602">
        <v>0.71999997000000004</v>
      </c>
      <c r="E602">
        <v>0.65999996999999999</v>
      </c>
      <c r="H602">
        <v>1.35</v>
      </c>
      <c r="I602">
        <v>0.90999996999999999</v>
      </c>
      <c r="J602">
        <v>0.94</v>
      </c>
      <c r="K602">
        <v>0.76</v>
      </c>
      <c r="L602">
        <v>1.3399999</v>
      </c>
      <c r="M602">
        <v>0.68</v>
      </c>
      <c r="N602">
        <v>1.02</v>
      </c>
      <c r="O602">
        <v>0.87</v>
      </c>
      <c r="P602">
        <v>0.71</v>
      </c>
      <c r="Q602">
        <v>2.1499999000000001</v>
      </c>
      <c r="R602">
        <v>0.51</v>
      </c>
      <c r="S602">
        <v>0.5</v>
      </c>
      <c r="T602">
        <v>0.47</v>
      </c>
      <c r="U602">
        <v>0.75</v>
      </c>
      <c r="V602">
        <v>1.1200000000000001</v>
      </c>
      <c r="W602">
        <v>1.1000000000000001</v>
      </c>
      <c r="X602">
        <v>0.98999994999999996</v>
      </c>
      <c r="Y602">
        <v>1.1899999000000001</v>
      </c>
      <c r="Z602">
        <v>0.89</v>
      </c>
      <c r="AA602">
        <v>0.84</v>
      </c>
      <c r="AB602">
        <v>0.26999997999999997</v>
      </c>
      <c r="AC602">
        <v>0.95</v>
      </c>
      <c r="AD602">
        <v>0.95</v>
      </c>
      <c r="AE602">
        <v>1.28</v>
      </c>
      <c r="AF602">
        <v>0.66999995999999995</v>
      </c>
      <c r="AG602">
        <v>0.28000000000000003</v>
      </c>
      <c r="AH602">
        <v>1.29</v>
      </c>
      <c r="AI602">
        <v>0.48</v>
      </c>
      <c r="AJ602">
        <v>0.88</v>
      </c>
      <c r="AK602">
        <v>1.26</v>
      </c>
      <c r="AL602">
        <v>0.98999994999999996</v>
      </c>
      <c r="AM602">
        <v>1.1599999999999999</v>
      </c>
      <c r="AN602">
        <v>1.1399999999999999</v>
      </c>
      <c r="AP602">
        <f t="shared" si="36"/>
        <v>0.89842103815789487</v>
      </c>
      <c r="AQ602">
        <f t="shared" si="37"/>
        <v>0.35286108267338606</v>
      </c>
      <c r="AR602">
        <f t="shared" si="38"/>
        <v>-0.16016220986226337</v>
      </c>
      <c r="AS602">
        <f t="shared" si="39"/>
        <v>1.9570042861780532</v>
      </c>
    </row>
    <row r="603" spans="1:45" x14ac:dyDescent="0.35">
      <c r="A603">
        <v>0.59999996</v>
      </c>
      <c r="B603">
        <v>0.78999995999999995</v>
      </c>
      <c r="C603">
        <v>0.96999997000000004</v>
      </c>
      <c r="D603">
        <v>0.89</v>
      </c>
      <c r="E603">
        <v>0.79999995000000002</v>
      </c>
      <c r="H603">
        <v>1.3</v>
      </c>
      <c r="I603">
        <v>1.35</v>
      </c>
      <c r="J603">
        <v>1.02</v>
      </c>
      <c r="K603">
        <v>0.81</v>
      </c>
      <c r="L603">
        <v>1.5699999</v>
      </c>
      <c r="M603">
        <v>0.9</v>
      </c>
      <c r="N603">
        <v>1.0799999</v>
      </c>
      <c r="O603">
        <v>0.91999995999999995</v>
      </c>
      <c r="P603">
        <v>0.82</v>
      </c>
      <c r="Q603">
        <v>2.09</v>
      </c>
      <c r="R603">
        <v>0.65</v>
      </c>
      <c r="S603">
        <v>0.51</v>
      </c>
      <c r="T603">
        <v>0.57999999999999996</v>
      </c>
      <c r="U603">
        <v>0.89</v>
      </c>
      <c r="V603">
        <v>1.1499999999999999</v>
      </c>
      <c r="W603">
        <v>1.1899999000000001</v>
      </c>
      <c r="X603">
        <v>1.01</v>
      </c>
      <c r="Y603">
        <v>1.1399999999999999</v>
      </c>
      <c r="Z603">
        <v>1.0699999</v>
      </c>
      <c r="AA603">
        <v>0.91999995999999995</v>
      </c>
      <c r="AB603">
        <v>0.29999998</v>
      </c>
      <c r="AC603">
        <v>1.1200000000000001</v>
      </c>
      <c r="AD603">
        <v>1.1899999000000001</v>
      </c>
      <c r="AE603">
        <v>1.35</v>
      </c>
      <c r="AF603">
        <v>0.77</v>
      </c>
      <c r="AG603">
        <v>0.55000000000000004</v>
      </c>
      <c r="AH603">
        <v>1.56</v>
      </c>
      <c r="AI603">
        <v>0.42</v>
      </c>
      <c r="AJ603">
        <v>1.05</v>
      </c>
      <c r="AK603">
        <v>1.28</v>
      </c>
      <c r="AL603">
        <v>1.01</v>
      </c>
      <c r="AM603">
        <v>1.77</v>
      </c>
      <c r="AN603">
        <v>1.29</v>
      </c>
      <c r="AP603">
        <f t="shared" si="36"/>
        <v>1.0178947168421053</v>
      </c>
      <c r="AQ603">
        <f t="shared" si="37"/>
        <v>0.36868031627602416</v>
      </c>
      <c r="AR603">
        <f t="shared" si="38"/>
        <v>-8.8146231985967161E-2</v>
      </c>
      <c r="AS603">
        <f t="shared" si="39"/>
        <v>2.123935665670178</v>
      </c>
    </row>
    <row r="604" spans="1:45" x14ac:dyDescent="0.35">
      <c r="A604">
        <v>0.59</v>
      </c>
      <c r="B604">
        <v>0.76</v>
      </c>
      <c r="C604">
        <v>0.56000000000000005</v>
      </c>
      <c r="D604">
        <v>1.06</v>
      </c>
      <c r="E604">
        <v>0.84</v>
      </c>
      <c r="H604">
        <v>1.1000000000000001</v>
      </c>
      <c r="I604">
        <v>0.96</v>
      </c>
      <c r="J604">
        <v>1.27</v>
      </c>
      <c r="K604">
        <v>0.66999995999999995</v>
      </c>
      <c r="L604">
        <v>1.3199999</v>
      </c>
      <c r="M604">
        <v>0.93</v>
      </c>
      <c r="N604">
        <v>1.04</v>
      </c>
      <c r="O604">
        <v>0.97999996</v>
      </c>
      <c r="P604">
        <v>0.68</v>
      </c>
      <c r="Q604">
        <v>1.1000000000000001</v>
      </c>
      <c r="R604">
        <v>0.59</v>
      </c>
      <c r="S604">
        <v>0.39</v>
      </c>
      <c r="T604">
        <v>0.42999998</v>
      </c>
      <c r="U604">
        <v>0.78</v>
      </c>
      <c r="V604">
        <v>0.91999995999999995</v>
      </c>
      <c r="W604">
        <v>0.71</v>
      </c>
      <c r="X604">
        <v>0.76</v>
      </c>
      <c r="Y604">
        <v>1.25</v>
      </c>
      <c r="Z604">
        <v>1.02</v>
      </c>
      <c r="AA604">
        <v>0.71999997000000004</v>
      </c>
      <c r="AB604">
        <v>0.32999998000000003</v>
      </c>
      <c r="AC604">
        <v>0.96999997000000004</v>
      </c>
      <c r="AD604">
        <v>1.1299999999999999</v>
      </c>
      <c r="AE604">
        <v>1.35</v>
      </c>
      <c r="AF604">
        <v>0.69</v>
      </c>
      <c r="AG604">
        <v>0.48</v>
      </c>
      <c r="AH604">
        <v>1.3399999</v>
      </c>
      <c r="AI604">
        <v>0.38</v>
      </c>
      <c r="AJ604">
        <v>0.98999994999999996</v>
      </c>
      <c r="AK604">
        <v>1.1599999999999999</v>
      </c>
      <c r="AL604">
        <v>0.90999996999999999</v>
      </c>
      <c r="AM604">
        <v>1.7099998999999999</v>
      </c>
      <c r="AN604">
        <v>1.24</v>
      </c>
      <c r="AP604">
        <f t="shared" si="36"/>
        <v>0.89763156315789494</v>
      </c>
      <c r="AQ604">
        <f t="shared" si="37"/>
        <v>0.31705940078908657</v>
      </c>
      <c r="AR604">
        <f t="shared" si="38"/>
        <v>-5.3546639209364755E-2</v>
      </c>
      <c r="AS604">
        <f t="shared" si="39"/>
        <v>1.8488097655251545</v>
      </c>
    </row>
    <row r="605" spans="1:45" x14ac:dyDescent="0.35">
      <c r="A605">
        <v>0.51</v>
      </c>
      <c r="B605">
        <v>0.64</v>
      </c>
      <c r="C605">
        <v>0.85999994999999996</v>
      </c>
      <c r="D605">
        <v>1.18</v>
      </c>
      <c r="E605">
        <v>0.93</v>
      </c>
      <c r="H605">
        <v>1.1999998999999999</v>
      </c>
      <c r="I605">
        <v>1.4699998999999999</v>
      </c>
      <c r="J605">
        <v>1.26</v>
      </c>
      <c r="K605">
        <v>0.96999997000000004</v>
      </c>
      <c r="L605">
        <v>1.7199998999999999</v>
      </c>
      <c r="M605">
        <v>0.79999995000000002</v>
      </c>
      <c r="N605">
        <v>1.35</v>
      </c>
      <c r="O605">
        <v>0.95</v>
      </c>
      <c r="P605">
        <v>0.87</v>
      </c>
      <c r="Q605">
        <v>2.08</v>
      </c>
      <c r="R605">
        <v>0.63</v>
      </c>
      <c r="S605">
        <v>0.57999999999999996</v>
      </c>
      <c r="T605">
        <v>0.61</v>
      </c>
      <c r="U605">
        <v>0.90999996999999999</v>
      </c>
      <c r="V605">
        <v>1.26</v>
      </c>
      <c r="W605">
        <v>1.37</v>
      </c>
      <c r="X605">
        <v>1.23</v>
      </c>
      <c r="Y605">
        <v>1.36</v>
      </c>
      <c r="Z605">
        <v>1.22</v>
      </c>
      <c r="AA605">
        <v>0.85999994999999996</v>
      </c>
      <c r="AB605">
        <v>0.41</v>
      </c>
      <c r="AC605">
        <v>1.31</v>
      </c>
      <c r="AD605">
        <v>1.54</v>
      </c>
      <c r="AE605">
        <v>1.4</v>
      </c>
      <c r="AF605">
        <v>0.84</v>
      </c>
      <c r="AG605">
        <v>0.66999995999999995</v>
      </c>
      <c r="AH605">
        <v>1.6999998999999999</v>
      </c>
      <c r="AI605">
        <v>0.64</v>
      </c>
      <c r="AJ605">
        <v>1.1000000000000001</v>
      </c>
      <c r="AK605">
        <v>1.52</v>
      </c>
      <c r="AL605">
        <v>0.85999994999999996</v>
      </c>
      <c r="AM605">
        <v>2.0099999999999998</v>
      </c>
      <c r="AN605">
        <v>1.42</v>
      </c>
      <c r="AP605">
        <f t="shared" si="36"/>
        <v>1.1115789289473685</v>
      </c>
      <c r="AQ605">
        <f t="shared" si="37"/>
        <v>0.41015834440571119</v>
      </c>
      <c r="AR605">
        <f t="shared" si="38"/>
        <v>-0.11889610426976516</v>
      </c>
      <c r="AS605">
        <f t="shared" si="39"/>
        <v>2.3420539621645022</v>
      </c>
    </row>
    <row r="606" spans="1:45" x14ac:dyDescent="0.35">
      <c r="A606">
        <v>0.5</v>
      </c>
      <c r="B606">
        <v>0.64</v>
      </c>
      <c r="C606">
        <v>0.62</v>
      </c>
      <c r="D606">
        <v>0.47</v>
      </c>
      <c r="E606">
        <v>0.87</v>
      </c>
      <c r="H606">
        <v>1.1000000000000001</v>
      </c>
      <c r="I606">
        <v>1.18</v>
      </c>
      <c r="J606">
        <v>0.89</v>
      </c>
      <c r="K606">
        <v>0.69</v>
      </c>
      <c r="L606">
        <v>1.29</v>
      </c>
      <c r="M606">
        <v>0.78</v>
      </c>
      <c r="N606">
        <v>1.1899999000000001</v>
      </c>
      <c r="O606">
        <v>0.96</v>
      </c>
      <c r="P606">
        <v>0.65</v>
      </c>
      <c r="Q606">
        <v>1.49</v>
      </c>
      <c r="R606">
        <v>0.53999995999999995</v>
      </c>
      <c r="S606">
        <v>0.39</v>
      </c>
      <c r="T606">
        <v>0.75</v>
      </c>
      <c r="U606">
        <v>1.02</v>
      </c>
      <c r="V606">
        <v>0.83</v>
      </c>
      <c r="W606">
        <v>1.04</v>
      </c>
      <c r="X606">
        <v>0.59</v>
      </c>
      <c r="Y606">
        <v>1.17</v>
      </c>
      <c r="Z606">
        <v>1.1499999999999999</v>
      </c>
      <c r="AA606">
        <v>0.71999997000000004</v>
      </c>
      <c r="AB606">
        <v>0.26999997999999997</v>
      </c>
      <c r="AC606">
        <v>1.02</v>
      </c>
      <c r="AD606">
        <v>0.71999997000000004</v>
      </c>
      <c r="AE606">
        <v>1.0799999</v>
      </c>
      <c r="AF606">
        <v>0.7</v>
      </c>
      <c r="AG606">
        <v>0.48999998</v>
      </c>
      <c r="AH606">
        <v>1.63</v>
      </c>
      <c r="AI606">
        <v>0.44</v>
      </c>
      <c r="AJ606">
        <v>0.94</v>
      </c>
      <c r="AK606">
        <v>0.72999996</v>
      </c>
      <c r="AL606">
        <v>0.95</v>
      </c>
      <c r="AM606">
        <v>1.55</v>
      </c>
      <c r="AN606">
        <v>0.71999997000000004</v>
      </c>
      <c r="AP606">
        <f t="shared" si="36"/>
        <v>0.86210525236842106</v>
      </c>
      <c r="AQ606">
        <f t="shared" si="37"/>
        <v>0.32450509387888365</v>
      </c>
      <c r="AR606">
        <f t="shared" si="38"/>
        <v>-0.11141002926822996</v>
      </c>
      <c r="AS606">
        <f t="shared" si="39"/>
        <v>1.8356205340050722</v>
      </c>
    </row>
    <row r="607" spans="1:45" x14ac:dyDescent="0.35">
      <c r="A607">
        <v>0.53999995999999995</v>
      </c>
      <c r="B607">
        <v>0.76</v>
      </c>
      <c r="C607">
        <v>0.65</v>
      </c>
      <c r="D607">
        <v>0.81</v>
      </c>
      <c r="E607">
        <v>0.9</v>
      </c>
      <c r="H607">
        <v>0.94</v>
      </c>
      <c r="I607">
        <v>1.1100000000000001</v>
      </c>
      <c r="J607">
        <v>1.03</v>
      </c>
      <c r="K607">
        <v>0.65999996999999999</v>
      </c>
      <c r="L607">
        <v>1.63</v>
      </c>
      <c r="M607">
        <v>0.91999995999999995</v>
      </c>
      <c r="N607">
        <v>1.24</v>
      </c>
      <c r="O607">
        <v>1.01</v>
      </c>
      <c r="P607">
        <v>0.83</v>
      </c>
      <c r="Q607">
        <v>1.4399999000000001</v>
      </c>
      <c r="R607">
        <v>0.59999996</v>
      </c>
      <c r="S607">
        <v>0.31</v>
      </c>
      <c r="T607">
        <v>0.62</v>
      </c>
      <c r="U607">
        <v>0.96999997000000004</v>
      </c>
      <c r="V607">
        <v>1.0699999</v>
      </c>
      <c r="W607">
        <v>0.85999994999999996</v>
      </c>
      <c r="X607">
        <v>0.96</v>
      </c>
      <c r="Y607">
        <v>1.17</v>
      </c>
      <c r="Z607">
        <v>1.0699999</v>
      </c>
      <c r="AA607">
        <v>0.56000000000000005</v>
      </c>
      <c r="AB607">
        <v>0.39</v>
      </c>
      <c r="AC607">
        <v>1.22</v>
      </c>
      <c r="AD607">
        <v>1.51</v>
      </c>
      <c r="AE607">
        <v>1.3199999</v>
      </c>
      <c r="AF607">
        <v>0.65999996999999999</v>
      </c>
      <c r="AG607">
        <v>0.29999998</v>
      </c>
      <c r="AH607">
        <v>1.1599999999999999</v>
      </c>
      <c r="AI607">
        <v>0.47</v>
      </c>
      <c r="AJ607">
        <v>0.66999995999999995</v>
      </c>
      <c r="AK607">
        <v>0.9</v>
      </c>
      <c r="AL607">
        <v>0.77</v>
      </c>
      <c r="AM607">
        <v>1.1899999000000001</v>
      </c>
      <c r="AN607">
        <v>0.88</v>
      </c>
      <c r="AP607">
        <f t="shared" si="36"/>
        <v>0.8973683994736843</v>
      </c>
      <c r="AQ607">
        <f t="shared" si="37"/>
        <v>0.32070600505040803</v>
      </c>
      <c r="AR607">
        <f t="shared" si="38"/>
        <v>-6.4749615677539785E-2</v>
      </c>
      <c r="AS607">
        <f t="shared" si="39"/>
        <v>1.8594864146249084</v>
      </c>
    </row>
    <row r="608" spans="1:45" x14ac:dyDescent="0.35">
      <c r="A608">
        <v>0.56999999999999995</v>
      </c>
      <c r="B608">
        <v>0.7</v>
      </c>
      <c r="C608">
        <v>0.9</v>
      </c>
      <c r="D608">
        <v>0.71999997000000004</v>
      </c>
      <c r="E608">
        <v>0.77</v>
      </c>
      <c r="H608">
        <v>1.35</v>
      </c>
      <c r="I608">
        <v>1.39</v>
      </c>
      <c r="J608">
        <v>1.1899999000000001</v>
      </c>
      <c r="K608">
        <v>0.71</v>
      </c>
      <c r="L608">
        <v>1.8</v>
      </c>
      <c r="M608">
        <v>0.83</v>
      </c>
      <c r="N608">
        <v>1.26</v>
      </c>
      <c r="O608">
        <v>1</v>
      </c>
      <c r="P608">
        <v>0.78999995999999995</v>
      </c>
      <c r="Q608">
        <v>1.93</v>
      </c>
      <c r="R608">
        <v>0.53999995999999995</v>
      </c>
      <c r="S608">
        <v>0.42999998</v>
      </c>
      <c r="T608">
        <v>0.56000000000000005</v>
      </c>
      <c r="U608">
        <v>0.90999996999999999</v>
      </c>
      <c r="V608">
        <v>1.18</v>
      </c>
      <c r="W608">
        <v>1.48</v>
      </c>
      <c r="X608">
        <v>1</v>
      </c>
      <c r="Y608">
        <v>1.31</v>
      </c>
      <c r="Z608">
        <v>1.03</v>
      </c>
      <c r="AA608">
        <v>0.84</v>
      </c>
      <c r="AB608">
        <v>0.34</v>
      </c>
      <c r="AC608">
        <v>1.1200000000000001</v>
      </c>
      <c r="AD608">
        <v>1.23</v>
      </c>
      <c r="AE608">
        <v>1.28</v>
      </c>
      <c r="AF608">
        <v>0.76</v>
      </c>
      <c r="AG608">
        <v>0.59</v>
      </c>
      <c r="AH608">
        <v>1.4699998999999999</v>
      </c>
      <c r="AI608">
        <v>0.51</v>
      </c>
      <c r="AJ608">
        <v>1.0799999</v>
      </c>
      <c r="AK608">
        <v>1.24</v>
      </c>
      <c r="AL608">
        <v>1.1200000000000001</v>
      </c>
      <c r="AM608">
        <v>1.88</v>
      </c>
      <c r="AN608">
        <v>1.29</v>
      </c>
      <c r="AP608">
        <f t="shared" si="36"/>
        <v>1.0289473563157896</v>
      </c>
      <c r="AQ608">
        <f t="shared" si="37"/>
        <v>0.39432315845819171</v>
      </c>
      <c r="AR608">
        <f t="shared" si="38"/>
        <v>-0.1540221190587856</v>
      </c>
      <c r="AS608">
        <f t="shared" si="39"/>
        <v>2.211916831690365</v>
      </c>
    </row>
    <row r="609" spans="1:45" x14ac:dyDescent="0.35">
      <c r="A609">
        <v>0.47</v>
      </c>
      <c r="B609">
        <v>0.53</v>
      </c>
      <c r="C609">
        <v>0.45999997999999997</v>
      </c>
      <c r="D609">
        <v>0.66999995999999995</v>
      </c>
      <c r="E609">
        <v>0.84999996</v>
      </c>
      <c r="H609">
        <v>1.1399999999999999</v>
      </c>
      <c r="I609">
        <v>1.03</v>
      </c>
      <c r="J609">
        <v>0.91999995999999995</v>
      </c>
      <c r="K609">
        <v>0.65999996999999999</v>
      </c>
      <c r="L609">
        <v>1.23</v>
      </c>
      <c r="M609">
        <v>0.61</v>
      </c>
      <c r="N609">
        <v>1.18</v>
      </c>
      <c r="O609">
        <v>0.83</v>
      </c>
      <c r="P609">
        <v>0.81</v>
      </c>
      <c r="Q609">
        <v>1.56</v>
      </c>
      <c r="R609">
        <v>0.48999998</v>
      </c>
      <c r="S609">
        <v>0.37</v>
      </c>
      <c r="T609">
        <v>0.56999999999999995</v>
      </c>
      <c r="U609">
        <v>0.84999996</v>
      </c>
      <c r="V609">
        <v>0.82</v>
      </c>
      <c r="W609">
        <v>0.98999994999999996</v>
      </c>
      <c r="X609">
        <v>0.76</v>
      </c>
      <c r="Y609">
        <v>0.78</v>
      </c>
      <c r="Z609">
        <v>0.95</v>
      </c>
      <c r="AA609">
        <v>0.77</v>
      </c>
      <c r="AB609">
        <v>0.26999997999999997</v>
      </c>
      <c r="AC609">
        <v>1.0799999</v>
      </c>
      <c r="AD609">
        <v>0.97999996</v>
      </c>
      <c r="AE609">
        <v>1.38</v>
      </c>
      <c r="AF609">
        <v>0.69</v>
      </c>
      <c r="AG609">
        <v>0.37</v>
      </c>
      <c r="AH609">
        <v>1.35</v>
      </c>
      <c r="AI609">
        <v>0.32999998000000003</v>
      </c>
      <c r="AJ609">
        <v>0.97999996</v>
      </c>
      <c r="AK609">
        <v>1.02</v>
      </c>
      <c r="AL609">
        <v>0.76</v>
      </c>
      <c r="AM609">
        <v>1.67</v>
      </c>
      <c r="AN609">
        <v>1.04</v>
      </c>
      <c r="AP609">
        <f t="shared" si="36"/>
        <v>0.8478947236842107</v>
      </c>
      <c r="AQ609">
        <f t="shared" si="37"/>
        <v>0.33368667899134563</v>
      </c>
      <c r="AR609">
        <f t="shared" si="38"/>
        <v>-0.1531653132898263</v>
      </c>
      <c r="AS609">
        <f t="shared" si="39"/>
        <v>1.8489547606582477</v>
      </c>
    </row>
    <row r="610" spans="1:45" x14ac:dyDescent="0.35">
      <c r="A610">
        <v>0.48999998</v>
      </c>
      <c r="B610">
        <v>0.62</v>
      </c>
      <c r="C610">
        <v>0.82</v>
      </c>
      <c r="D610">
        <v>1.0900000000000001</v>
      </c>
      <c r="E610">
        <v>0.89</v>
      </c>
      <c r="H610">
        <v>1.41</v>
      </c>
      <c r="I610">
        <v>1.31</v>
      </c>
      <c r="J610">
        <v>1.27</v>
      </c>
      <c r="K610">
        <v>0.9</v>
      </c>
      <c r="L610">
        <v>1.4699998999999999</v>
      </c>
      <c r="M610">
        <v>0.90999996999999999</v>
      </c>
      <c r="N610">
        <v>1.4499998999999999</v>
      </c>
      <c r="O610">
        <v>0.71</v>
      </c>
      <c r="P610">
        <v>0.91999995999999995</v>
      </c>
      <c r="Q610">
        <v>1.9599998999999999</v>
      </c>
      <c r="R610">
        <v>0.65999996999999999</v>
      </c>
      <c r="S610">
        <v>0.41</v>
      </c>
      <c r="T610">
        <v>0.64</v>
      </c>
      <c r="U610">
        <v>0.84999996</v>
      </c>
      <c r="V610">
        <v>1.1599999999999999</v>
      </c>
      <c r="W610">
        <v>0.93</v>
      </c>
      <c r="X610">
        <v>1.28</v>
      </c>
      <c r="Y610">
        <v>1.28</v>
      </c>
      <c r="Z610">
        <v>1.1599999999999999</v>
      </c>
      <c r="AA610">
        <v>0.88</v>
      </c>
      <c r="AB610">
        <v>0.32999998000000003</v>
      </c>
      <c r="AC610">
        <v>1.25</v>
      </c>
      <c r="AD610">
        <v>1.52</v>
      </c>
      <c r="AE610">
        <v>1.43</v>
      </c>
      <c r="AF610">
        <v>0.72999996</v>
      </c>
      <c r="AG610">
        <v>0.62</v>
      </c>
      <c r="AH610">
        <v>1.43</v>
      </c>
      <c r="AI610">
        <v>0.66999995999999995</v>
      </c>
      <c r="AJ610">
        <v>1.2099998999999999</v>
      </c>
      <c r="AK610">
        <v>1.36</v>
      </c>
      <c r="AL610">
        <v>1.0799999</v>
      </c>
      <c r="AM610">
        <v>1.81</v>
      </c>
      <c r="AN610">
        <v>1.25</v>
      </c>
      <c r="AP610">
        <f t="shared" si="36"/>
        <v>1.0568420852631579</v>
      </c>
      <c r="AQ610">
        <f t="shared" si="37"/>
        <v>0.38006474713088734</v>
      </c>
      <c r="AR610">
        <f t="shared" si="38"/>
        <v>-8.3352156129504085E-2</v>
      </c>
      <c r="AS610">
        <f t="shared" si="39"/>
        <v>2.1970363266558199</v>
      </c>
    </row>
    <row r="611" spans="1:45" x14ac:dyDescent="0.35">
      <c r="A611">
        <v>0.53999995999999995</v>
      </c>
      <c r="B611">
        <v>0.66999995999999995</v>
      </c>
      <c r="C611">
        <v>0.72999996</v>
      </c>
      <c r="D611">
        <v>0.93</v>
      </c>
      <c r="E611">
        <v>0.75</v>
      </c>
      <c r="H611">
        <v>1.3</v>
      </c>
      <c r="I611">
        <v>0.93</v>
      </c>
      <c r="J611">
        <v>0.90999996999999999</v>
      </c>
      <c r="K611">
        <v>0.55000000000000004</v>
      </c>
      <c r="L611">
        <v>1.79</v>
      </c>
      <c r="M611">
        <v>0.85999994999999996</v>
      </c>
      <c r="N611">
        <v>1.1499999999999999</v>
      </c>
      <c r="O611">
        <v>0.75</v>
      </c>
      <c r="P611">
        <v>0.71999997000000004</v>
      </c>
      <c r="Q611">
        <v>1.22</v>
      </c>
      <c r="R611">
        <v>0.56000000000000005</v>
      </c>
      <c r="S611">
        <v>0.42</v>
      </c>
      <c r="T611">
        <v>0.65</v>
      </c>
      <c r="U611">
        <v>0.84999996</v>
      </c>
      <c r="V611">
        <v>1.1100000000000001</v>
      </c>
      <c r="W611">
        <v>1.27</v>
      </c>
      <c r="X611">
        <v>0.84</v>
      </c>
      <c r="Y611">
        <v>1.26</v>
      </c>
      <c r="Z611">
        <v>0.89</v>
      </c>
      <c r="AA611">
        <v>0.62</v>
      </c>
      <c r="AB611">
        <v>0.28999999999999998</v>
      </c>
      <c r="AC611">
        <v>0.93</v>
      </c>
      <c r="AD611">
        <v>1.35</v>
      </c>
      <c r="AE611">
        <v>1.1599999999999999</v>
      </c>
      <c r="AF611">
        <v>0.68</v>
      </c>
      <c r="AG611">
        <v>0.51</v>
      </c>
      <c r="AH611">
        <v>1.26</v>
      </c>
      <c r="AI611">
        <v>0.45999997999999997</v>
      </c>
      <c r="AJ611">
        <v>1</v>
      </c>
      <c r="AK611">
        <v>0.97999996</v>
      </c>
      <c r="AL611">
        <v>1</v>
      </c>
      <c r="AM611">
        <v>1.67</v>
      </c>
      <c r="AN611">
        <v>0.93</v>
      </c>
      <c r="AP611">
        <f t="shared" si="36"/>
        <v>0.90763157026315822</v>
      </c>
      <c r="AQ611">
        <f t="shared" si="37"/>
        <v>0.33370511895182442</v>
      </c>
      <c r="AR611">
        <f t="shared" si="38"/>
        <v>-9.3483786592314932E-2</v>
      </c>
      <c r="AS611">
        <f t="shared" si="39"/>
        <v>1.9087469271186315</v>
      </c>
    </row>
    <row r="612" spans="1:45" x14ac:dyDescent="0.35">
      <c r="A612">
        <v>0.55000000000000004</v>
      </c>
      <c r="B612">
        <v>0.76</v>
      </c>
      <c r="C612">
        <v>0.63</v>
      </c>
      <c r="D612">
        <v>0.93</v>
      </c>
      <c r="E612">
        <v>0.81</v>
      </c>
      <c r="H612">
        <v>1.56</v>
      </c>
      <c r="I612">
        <v>1.1499999999999999</v>
      </c>
      <c r="J612">
        <v>1.1200000000000001</v>
      </c>
      <c r="K612">
        <v>0.68</v>
      </c>
      <c r="L612">
        <v>1.5</v>
      </c>
      <c r="M612">
        <v>0.81</v>
      </c>
      <c r="N612">
        <v>1.23</v>
      </c>
      <c r="O612">
        <v>0.78</v>
      </c>
      <c r="P612">
        <v>0.84</v>
      </c>
      <c r="Q612">
        <v>2.25</v>
      </c>
      <c r="R612">
        <v>0.68</v>
      </c>
      <c r="S612">
        <v>0.48999998</v>
      </c>
      <c r="T612">
        <v>0.77</v>
      </c>
      <c r="U612">
        <v>0.87</v>
      </c>
      <c r="V612">
        <v>1.27</v>
      </c>
      <c r="W612">
        <v>1.1999998999999999</v>
      </c>
      <c r="X612">
        <v>1.02</v>
      </c>
      <c r="Y612">
        <v>1.27</v>
      </c>
      <c r="Z612">
        <v>1.03</v>
      </c>
      <c r="AA612">
        <v>0.78</v>
      </c>
      <c r="AB612">
        <v>0.32</v>
      </c>
      <c r="AC612">
        <v>1.03</v>
      </c>
      <c r="AD612">
        <v>1.1999998999999999</v>
      </c>
      <c r="AE612">
        <v>1.39</v>
      </c>
      <c r="AF612">
        <v>0.87</v>
      </c>
      <c r="AG612">
        <v>0.51</v>
      </c>
      <c r="AH612">
        <v>1.4</v>
      </c>
      <c r="AI612">
        <v>0.51</v>
      </c>
      <c r="AJ612">
        <v>1.0699999</v>
      </c>
      <c r="AK612">
        <v>1.27</v>
      </c>
      <c r="AL612">
        <v>0.9</v>
      </c>
      <c r="AM612">
        <v>2.04</v>
      </c>
      <c r="AN612">
        <v>1.0900000000000001</v>
      </c>
      <c r="AP612">
        <f t="shared" si="36"/>
        <v>1.0152631494736843</v>
      </c>
      <c r="AQ612">
        <f t="shared" si="37"/>
        <v>0.40320832602774254</v>
      </c>
      <c r="AR612">
        <f t="shared" si="38"/>
        <v>-0.19436182860954321</v>
      </c>
      <c r="AS612">
        <f t="shared" si="39"/>
        <v>2.2248881275569117</v>
      </c>
    </row>
    <row r="613" spans="1:45" x14ac:dyDescent="0.35">
      <c r="A613">
        <v>0.57999999999999996</v>
      </c>
      <c r="B613">
        <v>0.61</v>
      </c>
      <c r="C613">
        <v>0.47</v>
      </c>
      <c r="D613">
        <v>0.75</v>
      </c>
      <c r="E613">
        <v>0.84999996</v>
      </c>
      <c r="H613">
        <v>1.01</v>
      </c>
      <c r="I613">
        <v>0.84</v>
      </c>
      <c r="J613">
        <v>1</v>
      </c>
      <c r="K613">
        <v>0.59</v>
      </c>
      <c r="L613">
        <v>1.1499999999999999</v>
      </c>
      <c r="M613">
        <v>0.69</v>
      </c>
      <c r="N613">
        <v>0.96999997000000004</v>
      </c>
      <c r="O613">
        <v>0.88</v>
      </c>
      <c r="P613">
        <v>0.79999995000000002</v>
      </c>
      <c r="Q613">
        <v>1.7199998999999999</v>
      </c>
      <c r="R613">
        <v>0.47</v>
      </c>
      <c r="S613">
        <v>0.32</v>
      </c>
      <c r="T613">
        <v>0.65</v>
      </c>
      <c r="U613">
        <v>0.82</v>
      </c>
      <c r="V613">
        <v>0.82</v>
      </c>
      <c r="W613">
        <v>0.94</v>
      </c>
      <c r="X613">
        <v>0.68</v>
      </c>
      <c r="Y613">
        <v>0.84</v>
      </c>
      <c r="Z613">
        <v>0.95</v>
      </c>
      <c r="AA613">
        <v>0.51</v>
      </c>
      <c r="AB613">
        <v>0.32</v>
      </c>
      <c r="AC613">
        <v>0.96</v>
      </c>
      <c r="AD613">
        <v>0.84999996</v>
      </c>
      <c r="AE613">
        <v>0.87</v>
      </c>
      <c r="AF613">
        <v>0.7</v>
      </c>
      <c r="AG613">
        <v>0.41</v>
      </c>
      <c r="AH613">
        <v>1.3199999</v>
      </c>
      <c r="AI613">
        <v>0.35</v>
      </c>
      <c r="AJ613">
        <v>0.84999996</v>
      </c>
      <c r="AK613">
        <v>0.83</v>
      </c>
      <c r="AL613">
        <v>0.87</v>
      </c>
      <c r="AM613">
        <v>1.66</v>
      </c>
      <c r="AN613">
        <v>0.9</v>
      </c>
      <c r="AP613">
        <f t="shared" si="36"/>
        <v>0.81052630526315805</v>
      </c>
      <c r="AQ613">
        <f t="shared" si="37"/>
        <v>0.30762337326871575</v>
      </c>
      <c r="AR613">
        <f t="shared" si="38"/>
        <v>-0.11234381454298925</v>
      </c>
      <c r="AS613">
        <f t="shared" si="39"/>
        <v>1.7333964250693055</v>
      </c>
    </row>
    <row r="614" spans="1:45" x14ac:dyDescent="0.35">
      <c r="A614">
        <v>0.39999997999999998</v>
      </c>
      <c r="B614">
        <v>0.81</v>
      </c>
      <c r="C614">
        <v>0.87</v>
      </c>
      <c r="D614">
        <v>1.02</v>
      </c>
      <c r="E614">
        <v>0.88</v>
      </c>
      <c r="H614">
        <v>1.39</v>
      </c>
      <c r="I614">
        <v>1.28</v>
      </c>
      <c r="J614">
        <v>1.4399999000000001</v>
      </c>
      <c r="K614">
        <v>0.85999994999999996</v>
      </c>
      <c r="L614">
        <v>0.76</v>
      </c>
      <c r="M614">
        <v>0.94</v>
      </c>
      <c r="N614">
        <v>1.4</v>
      </c>
      <c r="O614">
        <v>0.90999996999999999</v>
      </c>
      <c r="P614">
        <v>0.75</v>
      </c>
      <c r="Q614">
        <v>1.76</v>
      </c>
      <c r="R614">
        <v>0.81</v>
      </c>
      <c r="S614">
        <v>0.56000000000000005</v>
      </c>
      <c r="T614">
        <v>0.74</v>
      </c>
      <c r="U614">
        <v>0.87</v>
      </c>
      <c r="V614">
        <v>1.23</v>
      </c>
      <c r="W614">
        <v>1.1399999999999999</v>
      </c>
      <c r="X614">
        <v>1.2099998999999999</v>
      </c>
      <c r="Y614">
        <v>1.36</v>
      </c>
      <c r="Z614">
        <v>1.1899999000000001</v>
      </c>
      <c r="AA614">
        <v>0.82</v>
      </c>
      <c r="AB614">
        <v>0.37</v>
      </c>
      <c r="AC614">
        <v>1.35</v>
      </c>
      <c r="AD614">
        <v>1.52</v>
      </c>
      <c r="AE614">
        <v>1.26</v>
      </c>
      <c r="AF614">
        <v>0.88</v>
      </c>
      <c r="AG614">
        <v>0.63</v>
      </c>
      <c r="AH614">
        <v>1.35</v>
      </c>
      <c r="AI614">
        <v>0.77</v>
      </c>
      <c r="AJ614">
        <v>1.01</v>
      </c>
      <c r="AK614">
        <v>1.29</v>
      </c>
      <c r="AL614">
        <v>1.17</v>
      </c>
      <c r="AM614">
        <v>2.02</v>
      </c>
      <c r="AN614">
        <v>1.37</v>
      </c>
      <c r="AP614">
        <f t="shared" si="36"/>
        <v>1.0628947263157895</v>
      </c>
      <c r="AQ614">
        <f t="shared" si="37"/>
        <v>0.35618024228036077</v>
      </c>
      <c r="AR614">
        <f t="shared" si="38"/>
        <v>-5.6460005252927381E-3</v>
      </c>
      <c r="AS614">
        <f t="shared" si="39"/>
        <v>2.1314354531568718</v>
      </c>
    </row>
    <row r="615" spans="1:45" x14ac:dyDescent="0.35">
      <c r="A615">
        <v>0.52</v>
      </c>
      <c r="B615">
        <v>0.7</v>
      </c>
      <c r="C615">
        <v>0.72999996</v>
      </c>
      <c r="D615">
        <v>0.96999997000000004</v>
      </c>
      <c r="E615">
        <v>0.69</v>
      </c>
      <c r="H615">
        <v>1.27</v>
      </c>
      <c r="I615">
        <v>1.1599999999999999</v>
      </c>
      <c r="J615">
        <v>1.49</v>
      </c>
      <c r="K615">
        <v>0.87</v>
      </c>
      <c r="L615">
        <v>1.51</v>
      </c>
      <c r="M615">
        <v>0.87</v>
      </c>
      <c r="N615">
        <v>1.38</v>
      </c>
      <c r="O615">
        <v>1.03</v>
      </c>
      <c r="P615">
        <v>0.77</v>
      </c>
      <c r="Q615">
        <v>1.92</v>
      </c>
      <c r="R615">
        <v>0.76</v>
      </c>
      <c r="S615">
        <v>0.63</v>
      </c>
      <c r="T615">
        <v>0.75</v>
      </c>
      <c r="U615">
        <v>1.22</v>
      </c>
      <c r="V615">
        <v>1.1499999999999999</v>
      </c>
      <c r="W615">
        <v>1.37</v>
      </c>
      <c r="X615">
        <v>0.96</v>
      </c>
      <c r="Y615">
        <v>1.3299999</v>
      </c>
      <c r="Z615">
        <v>1.1999998999999999</v>
      </c>
      <c r="AA615">
        <v>0.72999996</v>
      </c>
      <c r="AB615">
        <v>0.35</v>
      </c>
      <c r="AC615">
        <v>1.4699998999999999</v>
      </c>
      <c r="AD615">
        <v>1.61</v>
      </c>
      <c r="AE615">
        <v>1.4</v>
      </c>
      <c r="AF615">
        <v>0.89</v>
      </c>
      <c r="AG615">
        <v>0.7</v>
      </c>
      <c r="AH615">
        <v>1.52</v>
      </c>
      <c r="AI615">
        <v>0.68</v>
      </c>
      <c r="AJ615">
        <v>1.0699999</v>
      </c>
      <c r="AK615">
        <v>1.28</v>
      </c>
      <c r="AL615">
        <v>1.1599999999999999</v>
      </c>
      <c r="AM615">
        <v>2.02</v>
      </c>
      <c r="AN615">
        <v>1.35</v>
      </c>
      <c r="AP615">
        <f t="shared" si="36"/>
        <v>1.0915789339473685</v>
      </c>
      <c r="AQ615">
        <f t="shared" si="37"/>
        <v>0.3841137636791942</v>
      </c>
      <c r="AR615">
        <f t="shared" si="38"/>
        <v>-6.0762357090214048E-2</v>
      </c>
      <c r="AS615">
        <f t="shared" si="39"/>
        <v>2.2439202249849508</v>
      </c>
    </row>
    <row r="616" spans="1:45" x14ac:dyDescent="0.35">
      <c r="A616">
        <v>0.55000000000000004</v>
      </c>
      <c r="B616">
        <v>0.53999995999999995</v>
      </c>
      <c r="C616">
        <v>0.57999999999999996</v>
      </c>
      <c r="D616">
        <v>0.56999999999999995</v>
      </c>
      <c r="E616">
        <v>0.81</v>
      </c>
      <c r="H616">
        <v>1.2099998999999999</v>
      </c>
      <c r="I616">
        <v>1.1299999999999999</v>
      </c>
      <c r="J616">
        <v>0.72999996</v>
      </c>
      <c r="K616">
        <v>0.56999999999999995</v>
      </c>
      <c r="L616">
        <v>1.36</v>
      </c>
      <c r="M616">
        <v>0.69</v>
      </c>
      <c r="N616">
        <v>0.84999996</v>
      </c>
      <c r="O616">
        <v>0.90999996999999999</v>
      </c>
      <c r="P616">
        <v>0.82</v>
      </c>
      <c r="Q616">
        <v>2.3899998999999998</v>
      </c>
      <c r="R616">
        <v>0.57999999999999996</v>
      </c>
      <c r="S616">
        <v>0.53</v>
      </c>
      <c r="T616">
        <v>0.48</v>
      </c>
      <c r="U616">
        <v>0.88</v>
      </c>
      <c r="V616">
        <v>0.82</v>
      </c>
      <c r="W616">
        <v>0.87</v>
      </c>
      <c r="X616">
        <v>0.72999996</v>
      </c>
      <c r="Y616">
        <v>1.25</v>
      </c>
      <c r="Z616">
        <v>1.03</v>
      </c>
      <c r="AA616">
        <v>0.78999995999999995</v>
      </c>
      <c r="AB616">
        <v>0.31</v>
      </c>
      <c r="AC616">
        <v>0.88</v>
      </c>
      <c r="AD616">
        <v>0.9</v>
      </c>
      <c r="AE616">
        <v>1.41</v>
      </c>
      <c r="AF616">
        <v>0.66999995999999995</v>
      </c>
      <c r="AG616">
        <v>0.38</v>
      </c>
      <c r="AH616">
        <v>1.42</v>
      </c>
      <c r="AI616">
        <v>0.32</v>
      </c>
      <c r="AJ616">
        <v>0.64</v>
      </c>
      <c r="AK616">
        <v>0.90999996999999999</v>
      </c>
      <c r="AL616">
        <v>0.66999995999999995</v>
      </c>
      <c r="AM616">
        <v>1.8199999</v>
      </c>
      <c r="AN616">
        <v>0.75</v>
      </c>
      <c r="AP616">
        <f t="shared" si="36"/>
        <v>0.86184208842105259</v>
      </c>
      <c r="AQ616">
        <f t="shared" si="37"/>
        <v>0.41328514350622364</v>
      </c>
      <c r="AR616">
        <f t="shared" si="38"/>
        <v>-0.37801334209761828</v>
      </c>
      <c r="AS616">
        <f t="shared" si="39"/>
        <v>2.1016975189397233</v>
      </c>
    </row>
    <row r="617" spans="1:45" x14ac:dyDescent="0.35">
      <c r="A617">
        <v>0.64</v>
      </c>
      <c r="B617">
        <v>0.88</v>
      </c>
      <c r="C617">
        <v>0.66999995999999995</v>
      </c>
      <c r="D617">
        <v>0.94</v>
      </c>
      <c r="E617">
        <v>0.75</v>
      </c>
      <c r="H617">
        <v>1.36</v>
      </c>
      <c r="I617">
        <v>1.1999998999999999</v>
      </c>
      <c r="J617">
        <v>1</v>
      </c>
      <c r="K617">
        <v>0.61</v>
      </c>
      <c r="L617">
        <v>1.55</v>
      </c>
      <c r="M617">
        <v>0.78</v>
      </c>
      <c r="N617">
        <v>0.97999996</v>
      </c>
      <c r="O617">
        <v>0.96</v>
      </c>
      <c r="P617">
        <v>0.87</v>
      </c>
      <c r="Q617">
        <v>1.7199998999999999</v>
      </c>
      <c r="R617">
        <v>0.71999997000000004</v>
      </c>
      <c r="S617">
        <v>0.57999999999999996</v>
      </c>
      <c r="T617">
        <v>0.52</v>
      </c>
      <c r="U617">
        <v>0.69</v>
      </c>
      <c r="V617">
        <v>0.91999995999999995</v>
      </c>
      <c r="W617">
        <v>1.1499999999999999</v>
      </c>
      <c r="X617">
        <v>0.94</v>
      </c>
      <c r="Y617">
        <v>0.76</v>
      </c>
      <c r="Z617">
        <v>0.95</v>
      </c>
      <c r="AA617">
        <v>0.81</v>
      </c>
      <c r="AB617">
        <v>0.24</v>
      </c>
      <c r="AC617">
        <v>0.96999997000000004</v>
      </c>
      <c r="AD617">
        <v>1.22</v>
      </c>
      <c r="AE617">
        <v>1.1200000000000001</v>
      </c>
      <c r="AF617">
        <v>0.71999997000000004</v>
      </c>
      <c r="AG617">
        <v>0.62</v>
      </c>
      <c r="AH617">
        <v>0.84</v>
      </c>
      <c r="AI617">
        <v>0.37</v>
      </c>
      <c r="AJ617">
        <v>1.02</v>
      </c>
      <c r="AK617">
        <v>1.22</v>
      </c>
      <c r="AL617">
        <v>0.77</v>
      </c>
      <c r="AM617">
        <v>1.01</v>
      </c>
      <c r="AN617">
        <v>1.18</v>
      </c>
      <c r="AP617">
        <f t="shared" si="36"/>
        <v>0.90131577868421042</v>
      </c>
      <c r="AQ617">
        <f t="shared" si="37"/>
        <v>0.2981761684698932</v>
      </c>
      <c r="AR617">
        <f t="shared" si="38"/>
        <v>6.7872732745307696E-3</v>
      </c>
      <c r="AS617">
        <f t="shared" si="39"/>
        <v>1.79584428409389</v>
      </c>
    </row>
    <row r="618" spans="1:45" x14ac:dyDescent="0.35">
      <c r="A618">
        <v>0.59999996</v>
      </c>
      <c r="B618">
        <v>0.78999995999999995</v>
      </c>
      <c r="C618">
        <v>0.68</v>
      </c>
      <c r="D618">
        <v>0.94</v>
      </c>
      <c r="E618">
        <v>0.81</v>
      </c>
      <c r="H618">
        <v>1.17</v>
      </c>
      <c r="I618">
        <v>1.27</v>
      </c>
      <c r="J618">
        <v>1.2099998999999999</v>
      </c>
      <c r="K618">
        <v>0.71999997000000004</v>
      </c>
      <c r="L618">
        <v>1.42</v>
      </c>
      <c r="M618">
        <v>0.91999995999999995</v>
      </c>
      <c r="N618">
        <v>0.96</v>
      </c>
      <c r="O618">
        <v>0.96</v>
      </c>
      <c r="P618">
        <v>0.78999995999999995</v>
      </c>
      <c r="Q618">
        <v>1.9399999000000001</v>
      </c>
      <c r="R618">
        <v>0.78</v>
      </c>
      <c r="S618">
        <v>0.62</v>
      </c>
      <c r="T618">
        <v>0.65999996999999999</v>
      </c>
      <c r="U618">
        <v>0.94</v>
      </c>
      <c r="V618">
        <v>0.75</v>
      </c>
      <c r="W618">
        <v>1.3</v>
      </c>
      <c r="X618">
        <v>1.06</v>
      </c>
      <c r="Y618">
        <v>1.29</v>
      </c>
      <c r="Z618">
        <v>1.02</v>
      </c>
      <c r="AA618">
        <v>0.81</v>
      </c>
      <c r="AB618">
        <v>0.22</v>
      </c>
      <c r="AC618">
        <v>1.0799999</v>
      </c>
      <c r="AD618">
        <v>1.1100000000000001</v>
      </c>
      <c r="AE618">
        <v>1.42</v>
      </c>
      <c r="AF618">
        <v>0.78999995999999995</v>
      </c>
      <c r="AG618">
        <v>0.64</v>
      </c>
      <c r="AH618">
        <v>1.4499998999999999</v>
      </c>
      <c r="AI618">
        <v>0.53</v>
      </c>
      <c r="AJ618">
        <v>1.1200000000000001</v>
      </c>
      <c r="AK618">
        <v>1.18</v>
      </c>
      <c r="AL618">
        <v>0.65</v>
      </c>
      <c r="AM618">
        <v>2</v>
      </c>
      <c r="AN618">
        <v>1.23</v>
      </c>
      <c r="AP618">
        <f t="shared" si="36"/>
        <v>0.99552629842105222</v>
      </c>
      <c r="AQ618">
        <f t="shared" si="37"/>
        <v>0.36371726685743649</v>
      </c>
      <c r="AR618">
        <f t="shared" si="38"/>
        <v>-9.5625502151257313E-2</v>
      </c>
      <c r="AS618">
        <f t="shared" si="39"/>
        <v>2.086678098993362</v>
      </c>
    </row>
    <row r="619" spans="1:45" x14ac:dyDescent="0.35">
      <c r="A619">
        <v>0.59</v>
      </c>
      <c r="B619">
        <v>0.76</v>
      </c>
      <c r="C619">
        <v>0.78999995999999995</v>
      </c>
      <c r="D619">
        <v>1.01</v>
      </c>
      <c r="E619">
        <v>0.81</v>
      </c>
      <c r="H619">
        <v>1.26</v>
      </c>
      <c r="I619">
        <v>1.1399999999999999</v>
      </c>
      <c r="J619">
        <v>1.18</v>
      </c>
      <c r="K619">
        <v>0.78</v>
      </c>
      <c r="L619">
        <v>1.1000000000000001</v>
      </c>
      <c r="M619">
        <v>0.83</v>
      </c>
      <c r="N619">
        <v>1.0799999</v>
      </c>
      <c r="O619">
        <v>1.02</v>
      </c>
      <c r="P619">
        <v>0.83</v>
      </c>
      <c r="Q619">
        <v>1.89</v>
      </c>
      <c r="R619">
        <v>0.62</v>
      </c>
      <c r="S619">
        <v>0.5</v>
      </c>
      <c r="T619">
        <v>0.65</v>
      </c>
      <c r="U619">
        <v>0.84</v>
      </c>
      <c r="V619">
        <v>1.2099998999999999</v>
      </c>
      <c r="W619">
        <v>1.25</v>
      </c>
      <c r="X619">
        <v>1.0900000000000001</v>
      </c>
      <c r="Y619">
        <v>1.27</v>
      </c>
      <c r="Z619">
        <v>1.35</v>
      </c>
      <c r="AA619">
        <v>0.81</v>
      </c>
      <c r="AB619">
        <v>0.25</v>
      </c>
      <c r="AC619">
        <v>1.06</v>
      </c>
      <c r="AD619">
        <v>1.0900000000000001</v>
      </c>
      <c r="AE619">
        <v>1.3199999</v>
      </c>
      <c r="AF619">
        <v>0.88</v>
      </c>
      <c r="AG619">
        <v>0.57999999999999996</v>
      </c>
      <c r="AH619">
        <v>1.4</v>
      </c>
      <c r="AI619">
        <v>0.5</v>
      </c>
      <c r="AJ619">
        <v>0.94</v>
      </c>
      <c r="AK619">
        <v>1.2099998999999999</v>
      </c>
      <c r="AL619">
        <v>1.04</v>
      </c>
      <c r="AM619">
        <v>1.86</v>
      </c>
      <c r="AN619">
        <v>1.1999998999999999</v>
      </c>
      <c r="AP619">
        <f t="shared" si="36"/>
        <v>0.99973682789473661</v>
      </c>
      <c r="AQ619">
        <f t="shared" si="37"/>
        <v>0.34231711159418632</v>
      </c>
      <c r="AR619">
        <f t="shared" si="38"/>
        <v>-2.7214506887822343E-2</v>
      </c>
      <c r="AS619">
        <f t="shared" si="39"/>
        <v>2.0266881626772957</v>
      </c>
    </row>
    <row r="620" spans="1:45" x14ac:dyDescent="0.35">
      <c r="A620">
        <v>0.59</v>
      </c>
      <c r="B620">
        <v>0.82</v>
      </c>
      <c r="C620">
        <v>0.85999994999999996</v>
      </c>
      <c r="D620">
        <v>1.22</v>
      </c>
      <c r="E620">
        <v>0.84999996</v>
      </c>
      <c r="H620">
        <v>1.4</v>
      </c>
      <c r="I620">
        <v>1.37</v>
      </c>
      <c r="J620">
        <v>1.3199999</v>
      </c>
      <c r="K620">
        <v>0.84999996</v>
      </c>
      <c r="L620">
        <v>1.68</v>
      </c>
      <c r="M620">
        <v>1</v>
      </c>
      <c r="N620">
        <v>1.3299999</v>
      </c>
      <c r="O620">
        <v>0.56999999999999995</v>
      </c>
      <c r="P620">
        <v>0.97999996</v>
      </c>
      <c r="Q620">
        <v>2.31</v>
      </c>
      <c r="R620">
        <v>0.75</v>
      </c>
      <c r="S620">
        <v>0.48999998</v>
      </c>
      <c r="T620">
        <v>0.69</v>
      </c>
      <c r="U620">
        <v>1.06</v>
      </c>
      <c r="V620">
        <v>1.1999998999999999</v>
      </c>
      <c r="W620">
        <v>0.84999996</v>
      </c>
      <c r="X620">
        <v>1.51</v>
      </c>
      <c r="Y620">
        <v>1.22</v>
      </c>
      <c r="Z620">
        <v>1.3199999</v>
      </c>
      <c r="AA620">
        <v>0.89</v>
      </c>
      <c r="AB620">
        <v>0.35999998</v>
      </c>
      <c r="AC620">
        <v>1.29</v>
      </c>
      <c r="AD620">
        <v>1.1000000000000001</v>
      </c>
      <c r="AE620">
        <v>1.5</v>
      </c>
      <c r="AF620">
        <v>0.14999999</v>
      </c>
      <c r="AG620">
        <v>0.76</v>
      </c>
      <c r="AH620">
        <v>1.74</v>
      </c>
      <c r="AI620">
        <v>0.65999996999999999</v>
      </c>
      <c r="AJ620">
        <v>1.0699999</v>
      </c>
      <c r="AK620">
        <v>1.51</v>
      </c>
      <c r="AL620">
        <v>1.1899999000000001</v>
      </c>
      <c r="AM620">
        <v>2.19</v>
      </c>
      <c r="AN620">
        <v>1.38</v>
      </c>
      <c r="AP620">
        <f t="shared" si="36"/>
        <v>1.1060526081578947</v>
      </c>
      <c r="AQ620">
        <f t="shared" si="37"/>
        <v>0.4569140889296891</v>
      </c>
      <c r="AR620">
        <f t="shared" si="38"/>
        <v>-0.26468965863117244</v>
      </c>
      <c r="AS620">
        <f t="shared" si="39"/>
        <v>2.4767948749469619</v>
      </c>
    </row>
    <row r="621" spans="1:45" x14ac:dyDescent="0.35">
      <c r="A621">
        <v>0.65</v>
      </c>
      <c r="B621">
        <v>0.72999996</v>
      </c>
      <c r="C621">
        <v>0.37</v>
      </c>
      <c r="D621">
        <v>0.9</v>
      </c>
      <c r="E621">
        <v>0.87</v>
      </c>
      <c r="H621">
        <v>1.25</v>
      </c>
      <c r="I621">
        <v>1.1000000000000001</v>
      </c>
      <c r="J621">
        <v>1</v>
      </c>
      <c r="K621">
        <v>0.39</v>
      </c>
      <c r="L621">
        <v>0.71999997000000004</v>
      </c>
      <c r="M621">
        <v>0.87</v>
      </c>
      <c r="N621">
        <v>1.05</v>
      </c>
      <c r="O621">
        <v>0.91999995999999995</v>
      </c>
      <c r="P621">
        <v>0.83</v>
      </c>
      <c r="Q621">
        <v>1.61</v>
      </c>
      <c r="R621">
        <v>0.59</v>
      </c>
      <c r="S621">
        <v>0.42</v>
      </c>
      <c r="T621">
        <v>0.62</v>
      </c>
      <c r="U621">
        <v>0.71999997000000004</v>
      </c>
      <c r="V621">
        <v>1.05</v>
      </c>
      <c r="W621">
        <v>1.1000000000000001</v>
      </c>
      <c r="X621">
        <v>0.84999996</v>
      </c>
      <c r="Y621">
        <v>1.25</v>
      </c>
      <c r="Z621">
        <v>1.1399999999999999</v>
      </c>
      <c r="AA621">
        <v>0.78999995999999995</v>
      </c>
      <c r="AB621">
        <v>0.32</v>
      </c>
      <c r="AC621">
        <v>1.05</v>
      </c>
      <c r="AD621">
        <v>1.1399999999999999</v>
      </c>
      <c r="AE621">
        <v>1.28</v>
      </c>
      <c r="AF621">
        <v>0.79999995000000002</v>
      </c>
      <c r="AG621">
        <v>0.63</v>
      </c>
      <c r="AH621">
        <v>1.27</v>
      </c>
      <c r="AI621">
        <v>0.42999998</v>
      </c>
      <c r="AJ621">
        <v>0.85999994999999996</v>
      </c>
      <c r="AK621">
        <v>1.1899999000000001</v>
      </c>
      <c r="AL621">
        <v>0.90999996999999999</v>
      </c>
      <c r="AM621">
        <v>1.9699998999999999</v>
      </c>
      <c r="AN621">
        <v>1.02</v>
      </c>
      <c r="AP621">
        <f t="shared" si="36"/>
        <v>0.91210524815789495</v>
      </c>
      <c r="AQ621">
        <f t="shared" si="37"/>
        <v>0.34116776404813631</v>
      </c>
      <c r="AR621">
        <f t="shared" si="38"/>
        <v>-0.11139804398651398</v>
      </c>
      <c r="AS621">
        <f t="shared" si="39"/>
        <v>1.935608540302304</v>
      </c>
    </row>
    <row r="622" spans="1:45" x14ac:dyDescent="0.35">
      <c r="A622">
        <v>0.65999996999999999</v>
      </c>
      <c r="B622">
        <v>0.53999995999999995</v>
      </c>
      <c r="C622">
        <v>1.1100000000000001</v>
      </c>
      <c r="D622">
        <v>1.1999998999999999</v>
      </c>
      <c r="E622">
        <v>0.93</v>
      </c>
      <c r="H622">
        <v>1.27</v>
      </c>
      <c r="I622">
        <v>1.5</v>
      </c>
      <c r="J622">
        <v>1.41</v>
      </c>
      <c r="K622">
        <v>1.0900000000000001</v>
      </c>
      <c r="L622">
        <v>1.43</v>
      </c>
      <c r="M622">
        <v>0.94</v>
      </c>
      <c r="N622">
        <v>1.22</v>
      </c>
      <c r="O622">
        <v>1.03</v>
      </c>
      <c r="P622">
        <v>0.93</v>
      </c>
      <c r="Q622">
        <v>2.06</v>
      </c>
      <c r="R622">
        <v>0.61</v>
      </c>
      <c r="S622">
        <v>0.68</v>
      </c>
      <c r="T622">
        <v>0.59999996</v>
      </c>
      <c r="U622">
        <v>0.87</v>
      </c>
      <c r="V622">
        <v>1.1200000000000001</v>
      </c>
      <c r="W622">
        <v>0.91999995999999995</v>
      </c>
      <c r="X622">
        <v>1.36</v>
      </c>
      <c r="Y622">
        <v>1.17</v>
      </c>
      <c r="Z622">
        <v>1.38</v>
      </c>
      <c r="AA622">
        <v>0.97999996</v>
      </c>
      <c r="AB622">
        <v>0.39</v>
      </c>
      <c r="AC622">
        <v>1.18</v>
      </c>
      <c r="AD622">
        <v>1.37</v>
      </c>
      <c r="AE622">
        <v>1.56</v>
      </c>
      <c r="AF622">
        <v>0.84999996</v>
      </c>
      <c r="AG622">
        <v>0.65</v>
      </c>
      <c r="AH622">
        <v>1.42</v>
      </c>
      <c r="AI622">
        <v>0.71999997000000004</v>
      </c>
      <c r="AJ622">
        <v>1.0699999</v>
      </c>
      <c r="AK622">
        <v>1.4699998999999999</v>
      </c>
      <c r="AL622">
        <v>1.03</v>
      </c>
      <c r="AM622">
        <v>2.08</v>
      </c>
      <c r="AN622">
        <v>1.3299999</v>
      </c>
      <c r="AP622">
        <f t="shared" si="36"/>
        <v>1.1086841931578946</v>
      </c>
      <c r="AQ622">
        <f t="shared" si="37"/>
        <v>0.37893999617672841</v>
      </c>
      <c r="AR622">
        <f t="shared" si="38"/>
        <v>-2.8135795372290717E-2</v>
      </c>
      <c r="AS622">
        <f t="shared" si="39"/>
        <v>2.2455041816880801</v>
      </c>
    </row>
    <row r="623" spans="1:45" x14ac:dyDescent="0.35">
      <c r="A623">
        <v>0.32999998000000003</v>
      </c>
      <c r="B623">
        <v>0.77</v>
      </c>
      <c r="C623">
        <v>0.96999997000000004</v>
      </c>
      <c r="D623">
        <v>1.1499999999999999</v>
      </c>
      <c r="E623">
        <v>0.87</v>
      </c>
      <c r="H623">
        <v>1.4499998999999999</v>
      </c>
      <c r="I623">
        <v>1.25</v>
      </c>
      <c r="J623">
        <v>1.43</v>
      </c>
      <c r="K623">
        <v>0.96</v>
      </c>
      <c r="L623">
        <v>1.4499998999999999</v>
      </c>
      <c r="M623">
        <v>0.91999995999999995</v>
      </c>
      <c r="N623">
        <v>1.22</v>
      </c>
      <c r="O623">
        <v>0.96</v>
      </c>
      <c r="P623">
        <v>0.87</v>
      </c>
      <c r="Q623">
        <v>1.77</v>
      </c>
      <c r="R623">
        <v>0.77</v>
      </c>
      <c r="S623">
        <v>0.69</v>
      </c>
      <c r="T623">
        <v>0.53999995999999995</v>
      </c>
      <c r="U623">
        <v>1.01</v>
      </c>
      <c r="V623">
        <v>1.06</v>
      </c>
      <c r="W623">
        <v>0.79999995000000002</v>
      </c>
      <c r="X623">
        <v>1.43</v>
      </c>
      <c r="Y623">
        <v>1.39</v>
      </c>
      <c r="Z623">
        <v>1.38</v>
      </c>
      <c r="AA623">
        <v>0.96</v>
      </c>
      <c r="AB623">
        <v>0.32</v>
      </c>
      <c r="AC623">
        <v>1.02</v>
      </c>
      <c r="AD623">
        <v>1.5799999</v>
      </c>
      <c r="AE623">
        <v>1.55</v>
      </c>
      <c r="AF623">
        <v>0.83</v>
      </c>
      <c r="AG623">
        <v>0.76</v>
      </c>
      <c r="AH623">
        <v>1.5999999</v>
      </c>
      <c r="AI623">
        <v>0.56000000000000005</v>
      </c>
      <c r="AJ623">
        <v>1.0900000000000001</v>
      </c>
      <c r="AK623">
        <v>1.55</v>
      </c>
      <c r="AL623">
        <v>1.1899999000000001</v>
      </c>
      <c r="AM623">
        <v>2.09</v>
      </c>
      <c r="AN623">
        <v>1.41</v>
      </c>
      <c r="AP623">
        <f t="shared" si="36"/>
        <v>1.103947350526316</v>
      </c>
      <c r="AQ623">
        <f t="shared" si="37"/>
        <v>0.39536871856415484</v>
      </c>
      <c r="AR623">
        <f t="shared" si="38"/>
        <v>-8.2158805166148596E-2</v>
      </c>
      <c r="AS623">
        <f t="shared" si="39"/>
        <v>2.2900535062187806</v>
      </c>
    </row>
    <row r="624" spans="1:45" x14ac:dyDescent="0.35">
      <c r="A624">
        <v>0.56000000000000005</v>
      </c>
      <c r="B624">
        <v>0.45999997999999997</v>
      </c>
      <c r="C624">
        <v>0.64</v>
      </c>
      <c r="D624">
        <v>0.78999995999999995</v>
      </c>
      <c r="E624">
        <v>0.82</v>
      </c>
      <c r="H624">
        <v>1.1499999999999999</v>
      </c>
      <c r="I624">
        <v>1.3199999</v>
      </c>
      <c r="J624">
        <v>1.0900000000000001</v>
      </c>
      <c r="K624">
        <v>0.42999998</v>
      </c>
      <c r="L624">
        <v>1.55</v>
      </c>
      <c r="M624">
        <v>0.88</v>
      </c>
      <c r="N624">
        <v>1.0799999</v>
      </c>
      <c r="O624">
        <v>0.81</v>
      </c>
      <c r="P624">
        <v>0.79999995000000002</v>
      </c>
      <c r="Q624">
        <v>1.62</v>
      </c>
      <c r="R624">
        <v>0.51</v>
      </c>
      <c r="S624">
        <v>0.56000000000000005</v>
      </c>
      <c r="T624">
        <v>0.59</v>
      </c>
      <c r="U624">
        <v>0.93</v>
      </c>
      <c r="V624">
        <v>0.95</v>
      </c>
      <c r="W624">
        <v>1.1599999999999999</v>
      </c>
      <c r="X624">
        <v>1.0799999</v>
      </c>
      <c r="Y624">
        <v>1.1299999999999999</v>
      </c>
      <c r="Z624">
        <v>1.26</v>
      </c>
      <c r="AA624">
        <v>0.7</v>
      </c>
      <c r="AB624">
        <v>0.31</v>
      </c>
      <c r="AC624">
        <v>1.03</v>
      </c>
      <c r="AD624">
        <v>0.98999994999999996</v>
      </c>
      <c r="AE624">
        <v>1.35</v>
      </c>
      <c r="AF624">
        <v>0.82</v>
      </c>
      <c r="AG624">
        <v>0.55000000000000004</v>
      </c>
      <c r="AH624">
        <v>1.36</v>
      </c>
      <c r="AI624">
        <v>0.47</v>
      </c>
      <c r="AJ624">
        <v>0.98999994999999996</v>
      </c>
      <c r="AK624">
        <v>1.29</v>
      </c>
      <c r="AL624">
        <v>0.76</v>
      </c>
      <c r="AM624">
        <v>2.09</v>
      </c>
      <c r="AN624">
        <v>1.1999998999999999</v>
      </c>
      <c r="AP624">
        <f t="shared" si="36"/>
        <v>0.94947366763157903</v>
      </c>
      <c r="AQ624">
        <f t="shared" si="37"/>
        <v>0.37728007222468984</v>
      </c>
      <c r="AR624">
        <f t="shared" si="38"/>
        <v>-0.1823665490424905</v>
      </c>
      <c r="AS624">
        <f t="shared" si="39"/>
        <v>2.0813138843056485</v>
      </c>
    </row>
    <row r="625" spans="1:45" x14ac:dyDescent="0.35">
      <c r="A625">
        <v>0.61</v>
      </c>
      <c r="B625">
        <v>0.57999999999999996</v>
      </c>
      <c r="C625">
        <v>0.71999997000000004</v>
      </c>
      <c r="D625">
        <v>0.95</v>
      </c>
      <c r="E625">
        <v>0.75</v>
      </c>
      <c r="H625">
        <v>1.18</v>
      </c>
      <c r="I625">
        <v>1.28</v>
      </c>
      <c r="J625">
        <v>0.97999996</v>
      </c>
      <c r="K625">
        <v>0.72999996</v>
      </c>
      <c r="L625">
        <v>1.66</v>
      </c>
      <c r="M625">
        <v>0.85999994999999996</v>
      </c>
      <c r="N625">
        <v>1.1599999999999999</v>
      </c>
      <c r="O625">
        <v>0.9</v>
      </c>
      <c r="P625">
        <v>0.79999995000000002</v>
      </c>
      <c r="Q625">
        <v>2.1699997999999998</v>
      </c>
      <c r="R625">
        <v>0.62</v>
      </c>
      <c r="S625">
        <v>0.53999995999999995</v>
      </c>
      <c r="T625">
        <v>0.35</v>
      </c>
      <c r="U625">
        <v>0.88</v>
      </c>
      <c r="V625">
        <v>1.0699999</v>
      </c>
      <c r="W625">
        <v>1.29</v>
      </c>
      <c r="X625">
        <v>1.06</v>
      </c>
      <c r="Y625">
        <v>1.18</v>
      </c>
      <c r="Z625">
        <v>1.1899999000000001</v>
      </c>
      <c r="AA625">
        <v>0.98999994999999996</v>
      </c>
      <c r="AB625">
        <v>0.17999999</v>
      </c>
      <c r="AC625">
        <v>0.96</v>
      </c>
      <c r="AD625">
        <v>1.1599999999999999</v>
      </c>
      <c r="AE625">
        <v>1.37</v>
      </c>
      <c r="AF625">
        <v>0.84</v>
      </c>
      <c r="AG625">
        <v>0.56000000000000005</v>
      </c>
      <c r="AH625">
        <v>1.43</v>
      </c>
      <c r="AI625">
        <v>0.5</v>
      </c>
      <c r="AJ625">
        <v>1.1000000000000001</v>
      </c>
      <c r="AK625">
        <v>1.36</v>
      </c>
      <c r="AL625">
        <v>1.02</v>
      </c>
      <c r="AM625">
        <v>1.7099998999999999</v>
      </c>
      <c r="AN625">
        <v>1.2099998999999999</v>
      </c>
      <c r="AP625">
        <f t="shared" si="36"/>
        <v>0.99736839710526315</v>
      </c>
      <c r="AQ625">
        <f t="shared" si="37"/>
        <v>0.39209541935453263</v>
      </c>
      <c r="AR625">
        <f t="shared" si="38"/>
        <v>-0.17891786095833462</v>
      </c>
      <c r="AS625">
        <f t="shared" si="39"/>
        <v>2.1736546551688609</v>
      </c>
    </row>
    <row r="626" spans="1:45" x14ac:dyDescent="0.35">
      <c r="A626">
        <v>0.64</v>
      </c>
      <c r="B626">
        <v>0.65</v>
      </c>
      <c r="C626">
        <v>0.95</v>
      </c>
      <c r="D626">
        <v>1.2099998999999999</v>
      </c>
      <c r="E626">
        <v>0.94</v>
      </c>
      <c r="H626">
        <v>1.43</v>
      </c>
      <c r="I626">
        <v>1.3299999</v>
      </c>
      <c r="J626">
        <v>1.1899999000000001</v>
      </c>
      <c r="K626">
        <v>1.03</v>
      </c>
      <c r="L626">
        <v>1.8399999</v>
      </c>
      <c r="M626">
        <v>0.96</v>
      </c>
      <c r="N626">
        <v>1.4</v>
      </c>
      <c r="O626">
        <v>0.85999994999999996</v>
      </c>
      <c r="P626">
        <v>0.93</v>
      </c>
      <c r="Q626">
        <v>1.91</v>
      </c>
      <c r="R626">
        <v>0.68</v>
      </c>
      <c r="S626">
        <v>0.7</v>
      </c>
      <c r="T626">
        <v>0.76</v>
      </c>
      <c r="U626">
        <v>0.89</v>
      </c>
      <c r="V626">
        <v>1.28</v>
      </c>
      <c r="W626">
        <v>1.1299999999999999</v>
      </c>
      <c r="X626">
        <v>1.4</v>
      </c>
      <c r="Y626">
        <v>1.29</v>
      </c>
      <c r="Z626">
        <v>1.42</v>
      </c>
      <c r="AA626">
        <v>0.97999996</v>
      </c>
      <c r="AB626">
        <v>0.34</v>
      </c>
      <c r="AC626">
        <v>1.26</v>
      </c>
      <c r="AD626">
        <v>1.5699999</v>
      </c>
      <c r="AE626">
        <v>1.63</v>
      </c>
      <c r="AF626">
        <v>0.82</v>
      </c>
      <c r="AG626">
        <v>0.75</v>
      </c>
      <c r="AH626">
        <v>1.6999998999999999</v>
      </c>
      <c r="AI626">
        <v>0.56000000000000005</v>
      </c>
      <c r="AJ626">
        <v>0.93</v>
      </c>
      <c r="AK626">
        <v>1.49</v>
      </c>
      <c r="AL626">
        <v>1.1499999999999999</v>
      </c>
      <c r="AM626">
        <v>2.4700000000000002</v>
      </c>
      <c r="AN626">
        <v>1.4599998999999999</v>
      </c>
      <c r="AP626">
        <f t="shared" si="36"/>
        <v>1.1560526107894737</v>
      </c>
      <c r="AQ626">
        <f t="shared" si="37"/>
        <v>0.43025157621458698</v>
      </c>
      <c r="AR626">
        <f t="shared" si="38"/>
        <v>-0.13470211785428732</v>
      </c>
      <c r="AS626">
        <f t="shared" si="39"/>
        <v>2.446807339433235</v>
      </c>
    </row>
    <row r="627" spans="1:45" x14ac:dyDescent="0.35">
      <c r="A627">
        <v>0.66999995999999995</v>
      </c>
      <c r="B627">
        <v>0.77</v>
      </c>
      <c r="C627">
        <v>0.81</v>
      </c>
      <c r="D627">
        <v>1.1499999999999999</v>
      </c>
      <c r="E627">
        <v>0.88</v>
      </c>
      <c r="H627">
        <v>1.35</v>
      </c>
      <c r="I627">
        <v>1.35</v>
      </c>
      <c r="J627">
        <v>1.3299999</v>
      </c>
      <c r="K627">
        <v>0.90999996999999999</v>
      </c>
      <c r="L627">
        <v>1.9799998999999999</v>
      </c>
      <c r="M627">
        <v>0.95</v>
      </c>
      <c r="N627">
        <v>1.35</v>
      </c>
      <c r="O627">
        <v>0.96</v>
      </c>
      <c r="P627">
        <v>0.95</v>
      </c>
      <c r="Q627">
        <v>1.87</v>
      </c>
      <c r="R627">
        <v>0.84</v>
      </c>
      <c r="S627">
        <v>0.59999996</v>
      </c>
      <c r="T627">
        <v>0.45999997999999997</v>
      </c>
      <c r="U627">
        <v>1.26</v>
      </c>
      <c r="V627">
        <v>1.26</v>
      </c>
      <c r="W627">
        <v>1.52</v>
      </c>
      <c r="X627">
        <v>1.27</v>
      </c>
      <c r="Y627">
        <v>1.4499998999999999</v>
      </c>
      <c r="Z627">
        <v>1.4699998999999999</v>
      </c>
      <c r="AA627">
        <v>0.91999995999999995</v>
      </c>
      <c r="AB627">
        <v>0.51</v>
      </c>
      <c r="AC627">
        <v>1.35</v>
      </c>
      <c r="AD627">
        <v>1.26</v>
      </c>
      <c r="AE627">
        <v>1.22</v>
      </c>
      <c r="AF627">
        <v>0.93</v>
      </c>
      <c r="AG627">
        <v>0.83</v>
      </c>
      <c r="AH627">
        <v>1.6899999000000001</v>
      </c>
      <c r="AI627">
        <v>0.56999999999999995</v>
      </c>
      <c r="AJ627">
        <v>1.06</v>
      </c>
      <c r="AK627">
        <v>1.54</v>
      </c>
      <c r="AL627">
        <v>1.3299999</v>
      </c>
      <c r="AM627">
        <v>2.31</v>
      </c>
      <c r="AN627">
        <v>1.29</v>
      </c>
      <c r="AP627">
        <f t="shared" si="36"/>
        <v>1.1636841902631583</v>
      </c>
      <c r="AQ627">
        <f t="shared" si="37"/>
        <v>0.40896322124995027</v>
      </c>
      <c r="AR627">
        <f t="shared" si="38"/>
        <v>-6.3205473486692476E-2</v>
      </c>
      <c r="AS627">
        <f t="shared" si="39"/>
        <v>2.390573854013009</v>
      </c>
    </row>
    <row r="628" spans="1:45" x14ac:dyDescent="0.35">
      <c r="A628">
        <v>0.62</v>
      </c>
      <c r="B628">
        <v>0.63</v>
      </c>
      <c r="C628">
        <v>0.87</v>
      </c>
      <c r="D628">
        <v>0.91999995999999995</v>
      </c>
      <c r="E628">
        <v>0.82</v>
      </c>
      <c r="H628">
        <v>1.3</v>
      </c>
      <c r="I628">
        <v>1.1599999999999999</v>
      </c>
      <c r="J628">
        <v>1.04</v>
      </c>
      <c r="K628">
        <v>0.77</v>
      </c>
      <c r="L628">
        <v>1.38</v>
      </c>
      <c r="M628">
        <v>0.90999996999999999</v>
      </c>
      <c r="N628">
        <v>1.0699999</v>
      </c>
      <c r="O628">
        <v>0.93</v>
      </c>
      <c r="P628">
        <v>0.81</v>
      </c>
      <c r="Q628">
        <v>1.9699998999999999</v>
      </c>
      <c r="R628">
        <v>0.42</v>
      </c>
      <c r="S628">
        <v>0.48999998</v>
      </c>
      <c r="T628">
        <v>0.59</v>
      </c>
      <c r="U628">
        <v>1.0699999</v>
      </c>
      <c r="V628">
        <v>1.18</v>
      </c>
      <c r="W628">
        <v>1.22</v>
      </c>
      <c r="X628">
        <v>1.1999998999999999</v>
      </c>
      <c r="Y628">
        <v>1.24</v>
      </c>
      <c r="Z628">
        <v>1.3199999</v>
      </c>
      <c r="AA628">
        <v>0.97999996</v>
      </c>
      <c r="AB628">
        <v>0.22999998999999999</v>
      </c>
      <c r="AC628">
        <v>1.18</v>
      </c>
      <c r="AD628">
        <v>1.05</v>
      </c>
      <c r="AE628">
        <v>1.1599999999999999</v>
      </c>
      <c r="AF628">
        <v>0.78999995999999995</v>
      </c>
      <c r="AG628">
        <v>0.59999996</v>
      </c>
      <c r="AH628">
        <v>1.54</v>
      </c>
      <c r="AI628">
        <v>0.56999999999999995</v>
      </c>
      <c r="AJ628">
        <v>1.01</v>
      </c>
      <c r="AK628">
        <v>1.3199999</v>
      </c>
      <c r="AL628">
        <v>1.01</v>
      </c>
      <c r="AM628">
        <v>2.09</v>
      </c>
      <c r="AN628">
        <v>1.18</v>
      </c>
      <c r="AP628">
        <f t="shared" si="36"/>
        <v>1.0168420836842105</v>
      </c>
      <c r="AQ628">
        <f t="shared" si="37"/>
        <v>0.38002207575466401</v>
      </c>
      <c r="AR628">
        <f t="shared" si="38"/>
        <v>-0.12322414357978162</v>
      </c>
      <c r="AS628">
        <f t="shared" si="39"/>
        <v>2.1569083109482028</v>
      </c>
    </row>
    <row r="629" spans="1:45" x14ac:dyDescent="0.35">
      <c r="A629">
        <v>0.65999996999999999</v>
      </c>
      <c r="B629">
        <v>0.76</v>
      </c>
      <c r="C629">
        <v>0.96999997000000004</v>
      </c>
      <c r="D629">
        <v>1.2099998999999999</v>
      </c>
      <c r="E629">
        <v>0.93</v>
      </c>
      <c r="H629">
        <v>1.4499998999999999</v>
      </c>
      <c r="I629">
        <v>1.26</v>
      </c>
      <c r="J629">
        <v>1.37</v>
      </c>
      <c r="K629">
        <v>0.98999994999999996</v>
      </c>
      <c r="L629">
        <v>1.6999998999999999</v>
      </c>
      <c r="M629">
        <v>0.96</v>
      </c>
      <c r="N629">
        <v>1.43</v>
      </c>
      <c r="O629">
        <v>0.90999996999999999</v>
      </c>
      <c r="P629">
        <v>0.91999995999999995</v>
      </c>
      <c r="Q629">
        <v>1.92</v>
      </c>
      <c r="R629">
        <v>0.75</v>
      </c>
      <c r="S629">
        <v>0.61</v>
      </c>
      <c r="T629">
        <v>0.71</v>
      </c>
      <c r="U629">
        <v>1.25</v>
      </c>
      <c r="V629">
        <v>1.3</v>
      </c>
      <c r="W629">
        <v>1.0699999</v>
      </c>
      <c r="X629">
        <v>1.25</v>
      </c>
      <c r="Y629">
        <v>1.5699999</v>
      </c>
      <c r="Z629">
        <v>1.4699998999999999</v>
      </c>
      <c r="AA629">
        <v>0.96</v>
      </c>
      <c r="AB629">
        <v>0.48</v>
      </c>
      <c r="AC629">
        <v>1.37</v>
      </c>
      <c r="AD629">
        <v>1.53</v>
      </c>
      <c r="AE629">
        <v>1.37</v>
      </c>
      <c r="AF629">
        <v>0.87</v>
      </c>
      <c r="AG629">
        <v>0.78</v>
      </c>
      <c r="AH629">
        <v>1.7199998999999999</v>
      </c>
      <c r="AI629">
        <v>0.76</v>
      </c>
      <c r="AJ629">
        <v>1.1100000000000001</v>
      </c>
      <c r="AK629">
        <v>1.53</v>
      </c>
      <c r="AL629">
        <v>1.1000000000000001</v>
      </c>
      <c r="AM629">
        <v>2</v>
      </c>
      <c r="AN629">
        <v>1.52</v>
      </c>
      <c r="AP629">
        <f t="shared" si="36"/>
        <v>1.1715789242105263</v>
      </c>
      <c r="AQ629">
        <f t="shared" si="37"/>
        <v>0.37325105536089814</v>
      </c>
      <c r="AR629">
        <f t="shared" si="38"/>
        <v>5.1825758127831856E-2</v>
      </c>
      <c r="AS629">
        <f t="shared" si="39"/>
        <v>2.2913320902932206</v>
      </c>
    </row>
    <row r="630" spans="1:45" x14ac:dyDescent="0.35">
      <c r="A630">
        <v>0.65</v>
      </c>
      <c r="B630">
        <v>0.68</v>
      </c>
      <c r="C630">
        <v>0.55000000000000004</v>
      </c>
      <c r="D630">
        <v>0.85999994999999996</v>
      </c>
      <c r="E630">
        <v>0.78999995999999995</v>
      </c>
      <c r="H630">
        <v>1.2099998999999999</v>
      </c>
      <c r="I630">
        <v>1.1899999000000001</v>
      </c>
      <c r="J630">
        <v>0.96</v>
      </c>
      <c r="K630">
        <v>0.72999996</v>
      </c>
      <c r="L630">
        <v>1.7199998999999999</v>
      </c>
      <c r="M630">
        <v>0.84999996</v>
      </c>
      <c r="N630">
        <v>1.23</v>
      </c>
      <c r="O630">
        <v>0.82</v>
      </c>
      <c r="P630">
        <v>0.78</v>
      </c>
      <c r="Q630">
        <v>1.6899999000000001</v>
      </c>
      <c r="R630">
        <v>0.69</v>
      </c>
      <c r="S630">
        <v>0.47</v>
      </c>
      <c r="T630">
        <v>0.68</v>
      </c>
      <c r="U630">
        <v>0.91999995999999995</v>
      </c>
      <c r="V630">
        <v>1.1299999999999999</v>
      </c>
      <c r="W630">
        <v>1.17</v>
      </c>
      <c r="X630">
        <v>0.88</v>
      </c>
      <c r="Y630">
        <v>1.1999998999999999</v>
      </c>
      <c r="Z630">
        <v>1.1599999999999999</v>
      </c>
      <c r="AA630">
        <v>0.95</v>
      </c>
      <c r="AB630">
        <v>0.32</v>
      </c>
      <c r="AC630">
        <v>1.1899999000000001</v>
      </c>
      <c r="AD630">
        <v>1.17</v>
      </c>
      <c r="AE630">
        <v>1.1899999000000001</v>
      </c>
      <c r="AF630">
        <v>0.78999995999999995</v>
      </c>
      <c r="AG630">
        <v>0.55000000000000004</v>
      </c>
      <c r="AH630">
        <v>1.36</v>
      </c>
      <c r="AI630">
        <v>0.53999995999999995</v>
      </c>
      <c r="AJ630">
        <v>0.93</v>
      </c>
      <c r="AK630">
        <v>1.43</v>
      </c>
      <c r="AL630">
        <v>1.1200000000000001</v>
      </c>
      <c r="AM630">
        <v>2.2000000000000002</v>
      </c>
      <c r="AN630">
        <v>1.1299999999999999</v>
      </c>
      <c r="AP630">
        <f t="shared" si="36"/>
        <v>0.99684207921052614</v>
      </c>
      <c r="AQ630">
        <f t="shared" si="37"/>
        <v>0.37570189062027476</v>
      </c>
      <c r="AR630">
        <f t="shared" si="38"/>
        <v>-0.13026359265029819</v>
      </c>
      <c r="AS630">
        <f t="shared" si="39"/>
        <v>2.1239477510713503</v>
      </c>
    </row>
    <row r="631" spans="1:45" x14ac:dyDescent="0.35">
      <c r="A631">
        <v>0.5</v>
      </c>
      <c r="B631">
        <v>0.79999995000000002</v>
      </c>
      <c r="C631">
        <v>0.56999999999999995</v>
      </c>
      <c r="D631">
        <v>1.02</v>
      </c>
      <c r="E631">
        <v>0.77</v>
      </c>
      <c r="H631">
        <v>1.2099998999999999</v>
      </c>
      <c r="I631">
        <v>1.29</v>
      </c>
      <c r="J631">
        <v>1.1399999999999999</v>
      </c>
      <c r="K631">
        <v>0.76</v>
      </c>
      <c r="L631">
        <v>1.55</v>
      </c>
      <c r="M631">
        <v>0.82</v>
      </c>
      <c r="N631">
        <v>1.1599999999999999</v>
      </c>
      <c r="O631">
        <v>0.88</v>
      </c>
      <c r="P631">
        <v>0.68</v>
      </c>
      <c r="Q631">
        <v>2.1699997999999998</v>
      </c>
      <c r="R631">
        <v>0.69</v>
      </c>
      <c r="S631">
        <v>0.53</v>
      </c>
      <c r="T631">
        <v>0.52</v>
      </c>
      <c r="U631">
        <v>0.98999994999999996</v>
      </c>
      <c r="V631">
        <v>1.17</v>
      </c>
      <c r="W631">
        <v>1.1499999999999999</v>
      </c>
      <c r="X631">
        <v>1.05</v>
      </c>
      <c r="Y631">
        <v>1.26</v>
      </c>
      <c r="Z631">
        <v>1.36</v>
      </c>
      <c r="AA631">
        <v>0.96</v>
      </c>
      <c r="AB631">
        <v>0.26</v>
      </c>
      <c r="AC631">
        <v>1</v>
      </c>
      <c r="AD631">
        <v>1.22</v>
      </c>
      <c r="AE631">
        <v>1.0699999</v>
      </c>
      <c r="AF631">
        <v>0.79999995000000002</v>
      </c>
      <c r="AG631">
        <v>0.48</v>
      </c>
      <c r="AH631">
        <v>1.39</v>
      </c>
      <c r="AI631">
        <v>0.51</v>
      </c>
      <c r="AJ631">
        <v>0.97999996</v>
      </c>
      <c r="AK631">
        <v>1.31</v>
      </c>
      <c r="AL631">
        <v>1.1299999999999999</v>
      </c>
      <c r="AM631">
        <v>2.1299999000000001</v>
      </c>
      <c r="AN631">
        <v>1.17</v>
      </c>
      <c r="AP631">
        <f t="shared" si="36"/>
        <v>1.0118420871052634</v>
      </c>
      <c r="AQ631">
        <f t="shared" si="37"/>
        <v>0.40594801829304006</v>
      </c>
      <c r="AR631">
        <f t="shared" si="38"/>
        <v>-0.20600196777385693</v>
      </c>
      <c r="AS631">
        <f t="shared" si="39"/>
        <v>2.2296861419843834</v>
      </c>
    </row>
    <row r="632" spans="1:45" x14ac:dyDescent="0.35">
      <c r="A632">
        <v>0.56999999999999995</v>
      </c>
      <c r="B632">
        <v>0.71999997000000004</v>
      </c>
      <c r="C632">
        <v>0.41</v>
      </c>
      <c r="D632">
        <v>0.39999997999999998</v>
      </c>
      <c r="E632">
        <v>0.71999997000000004</v>
      </c>
      <c r="H632">
        <v>1.17</v>
      </c>
      <c r="I632">
        <v>0.90999996999999999</v>
      </c>
      <c r="J632">
        <v>0.52</v>
      </c>
      <c r="K632">
        <v>0.55000000000000004</v>
      </c>
      <c r="L632">
        <v>1.4599998999999999</v>
      </c>
      <c r="M632">
        <v>0.57999999999999996</v>
      </c>
      <c r="N632">
        <v>1.1399999999999999</v>
      </c>
      <c r="O632">
        <v>0.76</v>
      </c>
      <c r="P632">
        <v>0.71</v>
      </c>
      <c r="Q632">
        <v>1.1299999999999999</v>
      </c>
      <c r="R632">
        <v>0.45999997999999997</v>
      </c>
      <c r="S632">
        <v>0.34</v>
      </c>
      <c r="T632">
        <v>0.48</v>
      </c>
      <c r="U632">
        <v>0.95</v>
      </c>
      <c r="V632">
        <v>0.78999995999999995</v>
      </c>
      <c r="W632">
        <v>1.0799999</v>
      </c>
      <c r="X632">
        <v>0.45</v>
      </c>
      <c r="Y632">
        <v>0.96</v>
      </c>
      <c r="Z632">
        <v>1.05</v>
      </c>
      <c r="AA632">
        <v>0.77</v>
      </c>
      <c r="AB632">
        <v>0.21</v>
      </c>
      <c r="AC632">
        <v>0.61</v>
      </c>
      <c r="AD632">
        <v>0.21</v>
      </c>
      <c r="AE632">
        <v>0.87</v>
      </c>
      <c r="AF632">
        <v>0.56000000000000005</v>
      </c>
      <c r="AG632">
        <v>0.26999997999999997</v>
      </c>
      <c r="AH632">
        <v>1.3399999</v>
      </c>
      <c r="AI632">
        <v>0.31</v>
      </c>
      <c r="AJ632">
        <v>0.68</v>
      </c>
      <c r="AK632">
        <v>0.87</v>
      </c>
      <c r="AL632">
        <v>0.9</v>
      </c>
      <c r="AM632">
        <v>1.61</v>
      </c>
      <c r="AN632">
        <v>1.02</v>
      </c>
      <c r="AP632">
        <f t="shared" si="36"/>
        <v>0.75105261868421036</v>
      </c>
      <c r="AQ632">
        <f t="shared" si="37"/>
        <v>0.3439892206579695</v>
      </c>
      <c r="AR632">
        <f t="shared" si="38"/>
        <v>-0.28091504328969807</v>
      </c>
      <c r="AS632">
        <f t="shared" si="39"/>
        <v>1.7830202806581188</v>
      </c>
    </row>
    <row r="633" spans="1:45" x14ac:dyDescent="0.35">
      <c r="A633">
        <v>0.51</v>
      </c>
      <c r="B633">
        <v>0.59</v>
      </c>
      <c r="C633">
        <v>0.57999999999999996</v>
      </c>
      <c r="D633">
        <v>0.66999995999999995</v>
      </c>
      <c r="E633">
        <v>0.83</v>
      </c>
      <c r="H633">
        <v>1.0799999</v>
      </c>
      <c r="I633">
        <v>1.25</v>
      </c>
      <c r="J633">
        <v>0.75</v>
      </c>
      <c r="K633">
        <v>0.59</v>
      </c>
      <c r="L633">
        <v>1.88</v>
      </c>
      <c r="M633">
        <v>0.88</v>
      </c>
      <c r="N633">
        <v>1.3199999</v>
      </c>
      <c r="O633">
        <v>0.88</v>
      </c>
      <c r="P633">
        <v>1</v>
      </c>
      <c r="Q633">
        <v>1.1599999999999999</v>
      </c>
      <c r="R633">
        <v>0.71999997000000004</v>
      </c>
      <c r="S633">
        <v>0.42</v>
      </c>
      <c r="T633">
        <v>0.71</v>
      </c>
      <c r="U633">
        <v>0.72999996</v>
      </c>
      <c r="V633">
        <v>0.59999996</v>
      </c>
      <c r="W633">
        <v>1.3399999</v>
      </c>
      <c r="X633">
        <v>0.61</v>
      </c>
      <c r="Y633">
        <v>1.1200000000000001</v>
      </c>
      <c r="Z633">
        <v>1.1200000000000001</v>
      </c>
      <c r="AA633">
        <v>0.98999994999999996</v>
      </c>
      <c r="AB633">
        <v>0.22</v>
      </c>
      <c r="AC633">
        <v>0.89</v>
      </c>
      <c r="AD633">
        <v>0.91999995999999995</v>
      </c>
      <c r="AE633">
        <v>1.01</v>
      </c>
      <c r="AF633">
        <v>0.71</v>
      </c>
      <c r="AG633">
        <v>0.56000000000000005</v>
      </c>
      <c r="AH633">
        <v>1.29</v>
      </c>
      <c r="AI633">
        <v>0.32</v>
      </c>
      <c r="AJ633">
        <v>0.90999996999999999</v>
      </c>
      <c r="AK633">
        <v>0.98999994999999996</v>
      </c>
      <c r="AL633">
        <v>0.7</v>
      </c>
      <c r="AM633">
        <v>1.5999999</v>
      </c>
      <c r="AN633">
        <v>1.04</v>
      </c>
      <c r="AP633">
        <f t="shared" si="36"/>
        <v>0.88131577052631593</v>
      </c>
      <c r="AQ633">
        <f t="shared" si="37"/>
        <v>0.34316625401963252</v>
      </c>
      <c r="AR633">
        <f t="shared" si="38"/>
        <v>-0.14818299153258163</v>
      </c>
      <c r="AS633">
        <f t="shared" si="39"/>
        <v>1.9108145325852135</v>
      </c>
    </row>
    <row r="634" spans="1:45" x14ac:dyDescent="0.35">
      <c r="A634">
        <v>0.62</v>
      </c>
      <c r="B634">
        <v>0.59999996</v>
      </c>
      <c r="C634">
        <v>0.69</v>
      </c>
      <c r="D634">
        <v>0.65</v>
      </c>
      <c r="E634">
        <v>0.82</v>
      </c>
      <c r="H634">
        <v>1.24</v>
      </c>
      <c r="I634">
        <v>1.28</v>
      </c>
      <c r="J634">
        <v>0.94</v>
      </c>
      <c r="K634">
        <v>0.71999997000000004</v>
      </c>
      <c r="L634">
        <v>1.8299999</v>
      </c>
      <c r="M634">
        <v>0.75</v>
      </c>
      <c r="N634">
        <v>1.1200000000000001</v>
      </c>
      <c r="O634">
        <v>0.96</v>
      </c>
      <c r="P634">
        <v>0.78999995999999995</v>
      </c>
      <c r="Q634">
        <v>1.8399999</v>
      </c>
      <c r="R634">
        <v>0.64</v>
      </c>
      <c r="S634">
        <v>0.45</v>
      </c>
      <c r="T634">
        <v>0.53999995999999995</v>
      </c>
      <c r="U634">
        <v>0.95</v>
      </c>
      <c r="V634">
        <v>0.97999996</v>
      </c>
      <c r="W634">
        <v>1.49</v>
      </c>
      <c r="X634">
        <v>0.78</v>
      </c>
      <c r="Y634">
        <v>0.89</v>
      </c>
      <c r="Z634">
        <v>1.29</v>
      </c>
      <c r="AA634">
        <v>0.94</v>
      </c>
      <c r="AB634">
        <v>0.22</v>
      </c>
      <c r="AC634">
        <v>1.26</v>
      </c>
      <c r="AD634">
        <v>1.02</v>
      </c>
      <c r="AE634">
        <v>1.04</v>
      </c>
      <c r="AF634">
        <v>0.78999995999999995</v>
      </c>
      <c r="AG634">
        <v>0.61</v>
      </c>
      <c r="AH634">
        <v>1.26</v>
      </c>
      <c r="AI634">
        <v>0.48999998</v>
      </c>
      <c r="AJ634">
        <v>0.85999994999999996</v>
      </c>
      <c r="AK634">
        <v>1.18</v>
      </c>
      <c r="AL634">
        <v>0.84999996</v>
      </c>
      <c r="AM634">
        <v>1.8</v>
      </c>
      <c r="AN634">
        <v>1.1399999999999999</v>
      </c>
      <c r="AP634">
        <f t="shared" si="36"/>
        <v>0.95578945947368421</v>
      </c>
      <c r="AQ634">
        <f t="shared" si="37"/>
        <v>0.37442301923208265</v>
      </c>
      <c r="AR634">
        <f t="shared" si="38"/>
        <v>-0.16747959822256364</v>
      </c>
      <c r="AS634">
        <f t="shared" si="39"/>
        <v>2.0790585171699321</v>
      </c>
    </row>
    <row r="635" spans="1:45" x14ac:dyDescent="0.35">
      <c r="A635">
        <v>0.57999999999999996</v>
      </c>
      <c r="B635">
        <v>0.87</v>
      </c>
      <c r="C635">
        <v>0.87</v>
      </c>
      <c r="D635">
        <v>1.1100000000000001</v>
      </c>
      <c r="E635">
        <v>0.90999996999999999</v>
      </c>
      <c r="H635">
        <v>1.3399999</v>
      </c>
      <c r="I635">
        <v>1.25</v>
      </c>
      <c r="J635">
        <v>1.26</v>
      </c>
      <c r="K635">
        <v>0.9</v>
      </c>
      <c r="L635">
        <v>1.91</v>
      </c>
      <c r="M635">
        <v>0.85999994999999996</v>
      </c>
      <c r="N635">
        <v>1.49</v>
      </c>
      <c r="O635">
        <v>1.04</v>
      </c>
      <c r="P635">
        <v>0.91999995999999995</v>
      </c>
      <c r="Q635">
        <v>1.88</v>
      </c>
      <c r="R635">
        <v>0.7</v>
      </c>
      <c r="S635">
        <v>0.7</v>
      </c>
      <c r="T635">
        <v>0.72999996</v>
      </c>
      <c r="U635">
        <v>0.82</v>
      </c>
      <c r="V635">
        <v>1.18</v>
      </c>
      <c r="W635">
        <v>1.4399999000000001</v>
      </c>
      <c r="X635">
        <v>1.24</v>
      </c>
      <c r="Y635">
        <v>1.35</v>
      </c>
      <c r="Z635">
        <v>1.35</v>
      </c>
      <c r="AA635">
        <v>1.02</v>
      </c>
      <c r="AB635">
        <v>0.39999997999999998</v>
      </c>
      <c r="AC635">
        <v>1.4</v>
      </c>
      <c r="AD635">
        <v>1.3399999</v>
      </c>
      <c r="AE635">
        <v>1.25</v>
      </c>
      <c r="AF635">
        <v>0.90999996999999999</v>
      </c>
      <c r="AG635">
        <v>0.77</v>
      </c>
      <c r="AH635">
        <v>1.52</v>
      </c>
      <c r="AI635">
        <v>0.82</v>
      </c>
      <c r="AJ635">
        <v>1.1100000000000001</v>
      </c>
      <c r="AK635">
        <v>1.39</v>
      </c>
      <c r="AL635">
        <v>1.06</v>
      </c>
      <c r="AM635">
        <v>2.0699999999999998</v>
      </c>
      <c r="AN635">
        <v>1.42</v>
      </c>
      <c r="AP635">
        <f t="shared" si="36"/>
        <v>1.1363157760526319</v>
      </c>
      <c r="AQ635">
        <f t="shared" si="37"/>
        <v>0.36817608163898724</v>
      </c>
      <c r="AR635">
        <f t="shared" si="38"/>
        <v>3.1787531135670122E-2</v>
      </c>
      <c r="AS635">
        <f t="shared" si="39"/>
        <v>2.2408440209695937</v>
      </c>
    </row>
    <row r="636" spans="1:45" x14ac:dyDescent="0.35">
      <c r="A636">
        <v>0.59</v>
      </c>
      <c r="B636">
        <v>0.71999997000000004</v>
      </c>
      <c r="C636">
        <v>0.71</v>
      </c>
      <c r="D636">
        <v>0.78999995999999995</v>
      </c>
      <c r="E636">
        <v>0.85999994999999996</v>
      </c>
      <c r="H636">
        <v>1.1499999999999999</v>
      </c>
      <c r="I636">
        <v>1.0699999</v>
      </c>
      <c r="J636">
        <v>1.0699999</v>
      </c>
      <c r="K636">
        <v>0.78</v>
      </c>
      <c r="L636">
        <v>1.86</v>
      </c>
      <c r="M636">
        <v>0.79999995000000002</v>
      </c>
      <c r="N636">
        <v>1.3399999</v>
      </c>
      <c r="O636">
        <v>0.91999995999999995</v>
      </c>
      <c r="P636">
        <v>0.64</v>
      </c>
      <c r="Q636">
        <v>1.52</v>
      </c>
      <c r="R636">
        <v>0.59999996</v>
      </c>
      <c r="S636">
        <v>0.45999997999999997</v>
      </c>
      <c r="T636">
        <v>0.61</v>
      </c>
      <c r="U636">
        <v>0.74</v>
      </c>
      <c r="V636">
        <v>1.03</v>
      </c>
      <c r="W636">
        <v>1.5899999</v>
      </c>
      <c r="X636">
        <v>0.97999996</v>
      </c>
      <c r="Y636">
        <v>1.3</v>
      </c>
      <c r="Z636">
        <v>1.39</v>
      </c>
      <c r="AA636">
        <v>0.93</v>
      </c>
      <c r="AB636">
        <v>0.26999997999999997</v>
      </c>
      <c r="AC636">
        <v>1.17</v>
      </c>
      <c r="AD636">
        <v>1.1000000000000001</v>
      </c>
      <c r="AE636">
        <v>0.98999994999999996</v>
      </c>
      <c r="AF636">
        <v>0.71</v>
      </c>
      <c r="AG636">
        <v>0.62</v>
      </c>
      <c r="AH636">
        <v>1.38</v>
      </c>
      <c r="AI636">
        <v>0.57999999999999996</v>
      </c>
      <c r="AJ636">
        <v>1</v>
      </c>
      <c r="AK636">
        <v>1.22</v>
      </c>
      <c r="AL636">
        <v>0.84</v>
      </c>
      <c r="AM636">
        <v>1.67</v>
      </c>
      <c r="AN636">
        <v>1.0900000000000001</v>
      </c>
      <c r="AP636">
        <f t="shared" si="36"/>
        <v>0.97605261105263186</v>
      </c>
      <c r="AQ636">
        <f t="shared" si="37"/>
        <v>0.35544824395284486</v>
      </c>
      <c r="AR636">
        <f t="shared" si="38"/>
        <v>-9.0292120805902765E-2</v>
      </c>
      <c r="AS636">
        <f t="shared" si="39"/>
        <v>2.0423973429111664</v>
      </c>
    </row>
    <row r="637" spans="1:45" x14ac:dyDescent="0.35">
      <c r="A637">
        <v>0.57999999999999996</v>
      </c>
      <c r="B637">
        <v>0.55000000000000004</v>
      </c>
      <c r="C637">
        <v>0.63</v>
      </c>
      <c r="D637">
        <v>0.89</v>
      </c>
      <c r="E637">
        <v>0.81</v>
      </c>
      <c r="H637">
        <v>1.1999998999999999</v>
      </c>
      <c r="I637">
        <v>1.03</v>
      </c>
      <c r="J637">
        <v>1.01</v>
      </c>
      <c r="K637">
        <v>0.84</v>
      </c>
      <c r="L637">
        <v>1.92</v>
      </c>
      <c r="M637">
        <v>0.87</v>
      </c>
      <c r="N637">
        <v>1.26</v>
      </c>
      <c r="O637">
        <v>0.89</v>
      </c>
      <c r="P637">
        <v>0.71</v>
      </c>
      <c r="Q637">
        <v>2.34</v>
      </c>
      <c r="R637">
        <v>0.66999995999999995</v>
      </c>
      <c r="S637">
        <v>0.45</v>
      </c>
      <c r="T637">
        <v>0.66999995999999995</v>
      </c>
      <c r="U637">
        <v>0.84999996</v>
      </c>
      <c r="V637">
        <v>1.1200000000000001</v>
      </c>
      <c r="W637">
        <v>0.87</v>
      </c>
      <c r="X637">
        <v>0.89</v>
      </c>
      <c r="Y637">
        <v>0.9</v>
      </c>
      <c r="Z637">
        <v>1.1999998999999999</v>
      </c>
      <c r="AA637">
        <v>0.97999996</v>
      </c>
      <c r="AB637">
        <v>0.29999998</v>
      </c>
      <c r="AC637">
        <v>1.1299999999999999</v>
      </c>
      <c r="AD637">
        <v>1.1299999999999999</v>
      </c>
      <c r="AE637">
        <v>1.0699999</v>
      </c>
      <c r="AF637">
        <v>0.87</v>
      </c>
      <c r="AG637">
        <v>0.53</v>
      </c>
      <c r="AH637">
        <v>1.4499998999999999</v>
      </c>
      <c r="AI637">
        <v>0.57999999999999996</v>
      </c>
      <c r="AJ637">
        <v>1.05</v>
      </c>
      <c r="AK637">
        <v>1.17</v>
      </c>
      <c r="AL637">
        <v>0.96</v>
      </c>
      <c r="AM637">
        <v>1.88</v>
      </c>
      <c r="AN637">
        <v>1.0900000000000001</v>
      </c>
      <c r="AP637">
        <f t="shared" si="36"/>
        <v>0.98263156368421067</v>
      </c>
      <c r="AQ637">
        <f t="shared" si="37"/>
        <v>0.40401153088835784</v>
      </c>
      <c r="AR637">
        <f t="shared" si="38"/>
        <v>-0.22940302898086284</v>
      </c>
      <c r="AS637">
        <f t="shared" si="39"/>
        <v>2.1946661563492844</v>
      </c>
    </row>
    <row r="638" spans="1:45" x14ac:dyDescent="0.35">
      <c r="A638">
        <v>0.63</v>
      </c>
      <c r="B638">
        <v>0.74</v>
      </c>
      <c r="C638">
        <v>0.79999995000000002</v>
      </c>
      <c r="D638">
        <v>1.03</v>
      </c>
      <c r="E638">
        <v>0.89</v>
      </c>
      <c r="H638">
        <v>1.36</v>
      </c>
      <c r="I638">
        <v>1.1200000000000001</v>
      </c>
      <c r="J638">
        <v>1.1599999999999999</v>
      </c>
      <c r="K638">
        <v>0.98999994999999996</v>
      </c>
      <c r="L638">
        <v>2</v>
      </c>
      <c r="M638">
        <v>0.91999995999999995</v>
      </c>
      <c r="N638">
        <v>1.38</v>
      </c>
      <c r="O638">
        <v>0.64</v>
      </c>
      <c r="P638">
        <v>0.71999997000000004</v>
      </c>
      <c r="Q638">
        <v>2.3199999999999998</v>
      </c>
      <c r="R638">
        <v>0.71999997000000004</v>
      </c>
      <c r="S638">
        <v>0.56000000000000005</v>
      </c>
      <c r="T638">
        <v>0.69</v>
      </c>
      <c r="U638">
        <v>0.65</v>
      </c>
      <c r="V638">
        <v>1.27</v>
      </c>
      <c r="W638">
        <v>1.5</v>
      </c>
      <c r="X638">
        <v>1.18</v>
      </c>
      <c r="Y638">
        <v>1.29</v>
      </c>
      <c r="Z638">
        <v>1.48</v>
      </c>
      <c r="AA638">
        <v>0.87</v>
      </c>
      <c r="AB638">
        <v>0.42999998</v>
      </c>
      <c r="AC638">
        <v>1.3399999</v>
      </c>
      <c r="AD638">
        <v>1.51</v>
      </c>
      <c r="AE638">
        <v>1.29</v>
      </c>
      <c r="AF638">
        <v>0.98999994999999996</v>
      </c>
      <c r="AG638">
        <v>0.59999996</v>
      </c>
      <c r="AH638">
        <v>1.51</v>
      </c>
      <c r="AI638">
        <v>0.71</v>
      </c>
      <c r="AJ638">
        <v>0.91999995999999995</v>
      </c>
      <c r="AK638">
        <v>1.38</v>
      </c>
      <c r="AL638">
        <v>1.1899999000000001</v>
      </c>
      <c r="AM638">
        <v>2.11</v>
      </c>
      <c r="AN638">
        <v>1.26</v>
      </c>
      <c r="AP638">
        <f t="shared" si="36"/>
        <v>1.1092105118421054</v>
      </c>
      <c r="AQ638">
        <f t="shared" si="37"/>
        <v>0.43583025623115623</v>
      </c>
      <c r="AR638">
        <f t="shared" si="38"/>
        <v>-0.1982802568513633</v>
      </c>
      <c r="AS638">
        <f t="shared" si="39"/>
        <v>2.4167012805355741</v>
      </c>
    </row>
    <row r="639" spans="1:45" x14ac:dyDescent="0.35">
      <c r="A639">
        <v>0.65999996999999999</v>
      </c>
      <c r="B639">
        <v>0.76</v>
      </c>
      <c r="C639">
        <v>0.7</v>
      </c>
      <c r="D639">
        <v>1.03</v>
      </c>
      <c r="E639">
        <v>0.93</v>
      </c>
      <c r="H639">
        <v>1.4</v>
      </c>
      <c r="I639">
        <v>1.39</v>
      </c>
      <c r="J639">
        <v>1.38</v>
      </c>
      <c r="K639">
        <v>0.76</v>
      </c>
      <c r="L639">
        <v>1.8</v>
      </c>
      <c r="M639">
        <v>0.96</v>
      </c>
      <c r="N639">
        <v>1.4699998999999999</v>
      </c>
      <c r="O639">
        <v>0.96999997000000004</v>
      </c>
      <c r="P639">
        <v>0.87</v>
      </c>
      <c r="Q639">
        <v>2.46</v>
      </c>
      <c r="R639">
        <v>0.74</v>
      </c>
      <c r="S639">
        <v>0.5</v>
      </c>
      <c r="T639">
        <v>0.78</v>
      </c>
      <c r="U639">
        <v>1.0799999</v>
      </c>
      <c r="V639">
        <v>1.1999998999999999</v>
      </c>
      <c r="W639">
        <v>1.1999998999999999</v>
      </c>
      <c r="X639">
        <v>1.04</v>
      </c>
      <c r="Y639">
        <v>1.35</v>
      </c>
      <c r="Z639">
        <v>1.4399999000000001</v>
      </c>
      <c r="AA639">
        <v>0.89</v>
      </c>
      <c r="AB639">
        <v>0.39999997999999998</v>
      </c>
      <c r="AC639">
        <v>1.36</v>
      </c>
      <c r="AD639">
        <v>1.56</v>
      </c>
      <c r="AE639">
        <v>1.3399999</v>
      </c>
      <c r="AF639">
        <v>0.96999997000000004</v>
      </c>
      <c r="AG639">
        <v>0.72999996</v>
      </c>
      <c r="AH639">
        <v>1.5999999</v>
      </c>
      <c r="AI639">
        <v>0.56000000000000005</v>
      </c>
      <c r="AJ639">
        <v>1.06</v>
      </c>
      <c r="AK639">
        <v>1.35</v>
      </c>
      <c r="AL639">
        <v>1.06</v>
      </c>
      <c r="AM639">
        <v>2.1800000000000002</v>
      </c>
      <c r="AN639">
        <v>1.31</v>
      </c>
      <c r="AP639">
        <f t="shared" si="36"/>
        <v>1.1378947144736846</v>
      </c>
      <c r="AQ639">
        <f t="shared" si="37"/>
        <v>0.435549712214298</v>
      </c>
      <c r="AR639">
        <f t="shared" si="38"/>
        <v>-0.16875442216920944</v>
      </c>
      <c r="AS639">
        <f t="shared" si="39"/>
        <v>2.4445438511165785</v>
      </c>
    </row>
    <row r="640" spans="1:45" x14ac:dyDescent="0.35">
      <c r="A640">
        <v>0.29999998</v>
      </c>
      <c r="B640">
        <v>0.66999995999999995</v>
      </c>
      <c r="C640">
        <v>0.74</v>
      </c>
      <c r="D640">
        <v>0.87</v>
      </c>
      <c r="E640">
        <v>0.82</v>
      </c>
      <c r="H640">
        <v>1.25</v>
      </c>
      <c r="I640">
        <v>1.1899999000000001</v>
      </c>
      <c r="J640">
        <v>0.96999997000000004</v>
      </c>
      <c r="K640">
        <v>0.84</v>
      </c>
      <c r="L640">
        <v>1.8</v>
      </c>
      <c r="M640">
        <v>0.78</v>
      </c>
      <c r="N640">
        <v>1.3299999</v>
      </c>
      <c r="O640">
        <v>0.84</v>
      </c>
      <c r="P640">
        <v>0.81</v>
      </c>
      <c r="Q640">
        <v>2.2799999999999998</v>
      </c>
      <c r="R640">
        <v>0.55000000000000004</v>
      </c>
      <c r="S640">
        <v>0.45</v>
      </c>
      <c r="T640">
        <v>0.59</v>
      </c>
      <c r="U640">
        <v>0.84</v>
      </c>
      <c r="V640">
        <v>1.06</v>
      </c>
      <c r="W640">
        <v>1.4</v>
      </c>
      <c r="X640">
        <v>0.84999996</v>
      </c>
      <c r="Y640">
        <v>1.18</v>
      </c>
      <c r="Z640">
        <v>1.3399999</v>
      </c>
      <c r="AA640">
        <v>0.91999995999999995</v>
      </c>
      <c r="AB640">
        <v>0.29999998</v>
      </c>
      <c r="AC640">
        <v>1.28</v>
      </c>
      <c r="AD640">
        <v>1.1999998999999999</v>
      </c>
      <c r="AE640">
        <v>1.04</v>
      </c>
      <c r="AF640">
        <v>0.81</v>
      </c>
      <c r="AG640">
        <v>0.61</v>
      </c>
      <c r="AH640">
        <v>1.42</v>
      </c>
      <c r="AI640">
        <v>0.62</v>
      </c>
      <c r="AJ640">
        <v>1</v>
      </c>
      <c r="AK640">
        <v>1.1100000000000001</v>
      </c>
      <c r="AL640">
        <v>1.02</v>
      </c>
      <c r="AM640">
        <v>1.91</v>
      </c>
      <c r="AN640">
        <v>1.1599999999999999</v>
      </c>
      <c r="AP640">
        <f t="shared" si="36"/>
        <v>1.0039473528947365</v>
      </c>
      <c r="AQ640">
        <f t="shared" si="37"/>
        <v>0.41466716676034132</v>
      </c>
      <c r="AR640">
        <f t="shared" si="38"/>
        <v>-0.24005414738628761</v>
      </c>
      <c r="AS640">
        <f t="shared" si="39"/>
        <v>2.2479488531757603</v>
      </c>
    </row>
    <row r="641" spans="1:45" x14ac:dyDescent="0.35">
      <c r="A641">
        <v>0.47</v>
      </c>
      <c r="B641">
        <v>0.9</v>
      </c>
      <c r="C641">
        <v>0.63</v>
      </c>
      <c r="D641">
        <v>0.84999996</v>
      </c>
      <c r="E641">
        <v>0.78999995999999995</v>
      </c>
      <c r="H641">
        <v>1.1299999999999999</v>
      </c>
      <c r="I641">
        <v>1.26</v>
      </c>
      <c r="J641">
        <v>1.0799999</v>
      </c>
      <c r="K641">
        <v>0.77</v>
      </c>
      <c r="L641">
        <v>1.63</v>
      </c>
      <c r="M641">
        <v>0.78999995999999995</v>
      </c>
      <c r="N641">
        <v>1.29</v>
      </c>
      <c r="O641">
        <v>0.87</v>
      </c>
      <c r="P641">
        <v>0.79999995000000002</v>
      </c>
      <c r="Q641">
        <v>1.6999998999999999</v>
      </c>
      <c r="R641">
        <v>0.48999998</v>
      </c>
      <c r="S641">
        <v>0.39999997999999998</v>
      </c>
      <c r="T641">
        <v>0.51</v>
      </c>
      <c r="U641">
        <v>0.78999995999999995</v>
      </c>
      <c r="V641">
        <v>0.94</v>
      </c>
      <c r="W641">
        <v>1.3</v>
      </c>
      <c r="X641">
        <v>0.75</v>
      </c>
      <c r="Y641">
        <v>1.1599999999999999</v>
      </c>
      <c r="Z641">
        <v>1.28</v>
      </c>
      <c r="AA641">
        <v>0.84999996</v>
      </c>
      <c r="AB641">
        <v>0.26999997999999997</v>
      </c>
      <c r="AC641">
        <v>1.1000000000000001</v>
      </c>
      <c r="AD641">
        <v>0.96</v>
      </c>
      <c r="AE641">
        <v>0.96</v>
      </c>
      <c r="AF641">
        <v>0.89</v>
      </c>
      <c r="AG641">
        <v>0.48999998</v>
      </c>
      <c r="AH641">
        <v>1.38</v>
      </c>
      <c r="AI641">
        <v>0.56999999999999995</v>
      </c>
      <c r="AJ641">
        <v>1.05</v>
      </c>
      <c r="AK641">
        <v>1.24</v>
      </c>
      <c r="AL641">
        <v>0.72999996</v>
      </c>
      <c r="AM641">
        <v>1.93</v>
      </c>
      <c r="AN641">
        <v>1.1299999999999999</v>
      </c>
      <c r="AP641">
        <f t="shared" si="36"/>
        <v>0.95078945868421083</v>
      </c>
      <c r="AQ641">
        <f t="shared" si="37"/>
        <v>0.36640976595364105</v>
      </c>
      <c r="AR641">
        <f t="shared" si="38"/>
        <v>-0.14843983917671244</v>
      </c>
      <c r="AS641">
        <f t="shared" si="39"/>
        <v>2.0500187565451342</v>
      </c>
    </row>
    <row r="642" spans="1:45" x14ac:dyDescent="0.35">
      <c r="A642">
        <v>0.65</v>
      </c>
      <c r="B642">
        <v>0.84</v>
      </c>
      <c r="C642">
        <v>0.90999996999999999</v>
      </c>
      <c r="D642">
        <v>0.93</v>
      </c>
      <c r="E642">
        <v>0.95</v>
      </c>
      <c r="H642">
        <v>1.3399999</v>
      </c>
      <c r="I642">
        <v>1.43</v>
      </c>
      <c r="J642">
        <v>1.23</v>
      </c>
      <c r="K642">
        <v>0.93</v>
      </c>
      <c r="L642">
        <v>1.8499999</v>
      </c>
      <c r="M642">
        <v>0.88</v>
      </c>
      <c r="N642">
        <v>1.42</v>
      </c>
      <c r="O642">
        <v>1</v>
      </c>
      <c r="P642">
        <v>0.96</v>
      </c>
      <c r="Q642">
        <v>1.78</v>
      </c>
      <c r="R642">
        <v>0.78999995999999995</v>
      </c>
      <c r="S642">
        <v>0.59</v>
      </c>
      <c r="T642">
        <v>0.62</v>
      </c>
      <c r="U642">
        <v>0.89</v>
      </c>
      <c r="V642">
        <v>1.1000000000000001</v>
      </c>
      <c r="W642">
        <v>1.1000000000000001</v>
      </c>
      <c r="X642">
        <v>1.24</v>
      </c>
      <c r="Y642">
        <v>1.29</v>
      </c>
      <c r="Z642">
        <v>1.36</v>
      </c>
      <c r="AA642">
        <v>0.91999995999999995</v>
      </c>
      <c r="AB642">
        <v>0.42</v>
      </c>
      <c r="AC642">
        <v>1.26</v>
      </c>
      <c r="AD642">
        <v>1.38</v>
      </c>
      <c r="AE642">
        <v>1.39</v>
      </c>
      <c r="AF642">
        <v>0.87</v>
      </c>
      <c r="AG642">
        <v>0.74</v>
      </c>
      <c r="AH642">
        <v>1.4599998999999999</v>
      </c>
      <c r="AI642">
        <v>0.75</v>
      </c>
      <c r="AJ642">
        <v>1.0699999</v>
      </c>
      <c r="AK642">
        <v>1.27</v>
      </c>
      <c r="AL642">
        <v>1.02</v>
      </c>
      <c r="AM642">
        <v>2.1299999000000001</v>
      </c>
      <c r="AN642">
        <v>1.3399999</v>
      </c>
      <c r="AP642">
        <f t="shared" si="36"/>
        <v>1.1078947181578951</v>
      </c>
      <c r="AQ642">
        <f t="shared" si="37"/>
        <v>0.36014378220139032</v>
      </c>
      <c r="AR642">
        <f t="shared" si="38"/>
        <v>2.7463371553724025E-2</v>
      </c>
      <c r="AS642">
        <f t="shared" si="39"/>
        <v>2.1883260647620659</v>
      </c>
    </row>
    <row r="643" spans="1:45" x14ac:dyDescent="0.35">
      <c r="A643">
        <v>0.56999999999999995</v>
      </c>
      <c r="B643">
        <v>0.90999996999999999</v>
      </c>
      <c r="C643">
        <v>0.90999996999999999</v>
      </c>
      <c r="D643">
        <v>1.1499999999999999</v>
      </c>
      <c r="E643">
        <v>0.94</v>
      </c>
      <c r="H643">
        <v>1.37</v>
      </c>
      <c r="I643">
        <v>1.24</v>
      </c>
      <c r="J643">
        <v>1.24</v>
      </c>
      <c r="K643">
        <v>0.78</v>
      </c>
      <c r="L643">
        <v>2</v>
      </c>
      <c r="M643">
        <v>0.83</v>
      </c>
      <c r="N643">
        <v>1.4499998999999999</v>
      </c>
      <c r="O643">
        <v>0.96999997000000004</v>
      </c>
      <c r="P643">
        <v>0.90999996999999999</v>
      </c>
      <c r="Q643">
        <v>1.4399999000000001</v>
      </c>
      <c r="R643">
        <v>0.66999995999999995</v>
      </c>
      <c r="S643">
        <v>0.7</v>
      </c>
      <c r="T643">
        <v>0.59999996</v>
      </c>
      <c r="U643">
        <v>0.87</v>
      </c>
      <c r="V643">
        <v>1.17</v>
      </c>
      <c r="W643">
        <v>1.28</v>
      </c>
      <c r="X643">
        <v>1.24</v>
      </c>
      <c r="Y643">
        <v>1.37</v>
      </c>
      <c r="Z643">
        <v>1.38</v>
      </c>
      <c r="AA643">
        <v>0.84</v>
      </c>
      <c r="AB643">
        <v>0.32999998000000003</v>
      </c>
      <c r="AC643">
        <v>1.25</v>
      </c>
      <c r="AD643">
        <v>1.56</v>
      </c>
      <c r="AE643">
        <v>1.3299999</v>
      </c>
      <c r="AF643">
        <v>0.94</v>
      </c>
      <c r="AG643">
        <v>0.76</v>
      </c>
      <c r="AH643">
        <v>1.4599998999999999</v>
      </c>
      <c r="AI643">
        <v>0.74</v>
      </c>
      <c r="AJ643">
        <v>0.98999994999999996</v>
      </c>
      <c r="AK643">
        <v>1.4699998999999999</v>
      </c>
      <c r="AL643">
        <v>1.0799999</v>
      </c>
      <c r="AM643">
        <v>2.4199997999999998</v>
      </c>
      <c r="AN643">
        <v>1.3299999</v>
      </c>
      <c r="AP643">
        <f t="shared" ref="AP643:AP706" si="40">AVERAGE(A643:AN643)</f>
        <v>1.1181578639473682</v>
      </c>
      <c r="AQ643">
        <f t="shared" ref="AQ643:AQ706" si="41">_xlfn.STDEV.S(A643:AN643)</f>
        <v>0.39951897946734116</v>
      </c>
      <c r="AR643">
        <f t="shared" ref="AR643:AR706" si="42">AP643-3*AQ643</f>
        <v>-8.0399074454655439E-2</v>
      </c>
      <c r="AS643">
        <f t="shared" ref="AS643:AS706" si="43">AP643+3*AQ643</f>
        <v>2.3167148023493915</v>
      </c>
    </row>
    <row r="644" spans="1:45" x14ac:dyDescent="0.35">
      <c r="A644">
        <v>0.71999997000000004</v>
      </c>
      <c r="B644">
        <v>0.74</v>
      </c>
      <c r="C644">
        <v>0.69</v>
      </c>
      <c r="D644">
        <v>0.66999995999999995</v>
      </c>
      <c r="E644">
        <v>0.89</v>
      </c>
      <c r="H644">
        <v>1.0900000000000001</v>
      </c>
      <c r="I644">
        <v>1.01</v>
      </c>
      <c r="J644">
        <v>1.04</v>
      </c>
      <c r="K644">
        <v>0.78999995999999995</v>
      </c>
      <c r="L644">
        <v>1.68</v>
      </c>
      <c r="M644">
        <v>0.74</v>
      </c>
      <c r="N644">
        <v>1.22</v>
      </c>
      <c r="O644">
        <v>0.95</v>
      </c>
      <c r="P644">
        <v>0.79999995000000002</v>
      </c>
      <c r="Q644">
        <v>1.5899999</v>
      </c>
      <c r="R644">
        <v>0.59999996</v>
      </c>
      <c r="S644">
        <v>0.48999998</v>
      </c>
      <c r="T644">
        <v>0.5</v>
      </c>
      <c r="U644">
        <v>0.78999995999999995</v>
      </c>
      <c r="V644">
        <v>0.94</v>
      </c>
      <c r="W644">
        <v>1.5</v>
      </c>
      <c r="X644">
        <v>0.85999994999999996</v>
      </c>
      <c r="Y644">
        <v>1.28</v>
      </c>
      <c r="Z644">
        <v>1.3399999</v>
      </c>
      <c r="AA644">
        <v>0.76</v>
      </c>
      <c r="AB644">
        <v>0.31</v>
      </c>
      <c r="AC644">
        <v>1.35</v>
      </c>
      <c r="AD644">
        <v>1.1000000000000001</v>
      </c>
      <c r="AE644">
        <v>1.28</v>
      </c>
      <c r="AF644">
        <v>0.76</v>
      </c>
      <c r="AG644">
        <v>0.61</v>
      </c>
      <c r="AH644">
        <v>1.3</v>
      </c>
      <c r="AI644">
        <v>0.64</v>
      </c>
      <c r="AJ644">
        <v>1.06</v>
      </c>
      <c r="AK644">
        <v>1.24</v>
      </c>
      <c r="AL644">
        <v>0.97999996</v>
      </c>
      <c r="AM644">
        <v>2.04</v>
      </c>
      <c r="AN644">
        <v>1.1399999999999999</v>
      </c>
      <c r="AP644">
        <f t="shared" si="40"/>
        <v>0.98657893289473719</v>
      </c>
      <c r="AQ644">
        <f t="shared" si="41"/>
        <v>0.36381073291430177</v>
      </c>
      <c r="AR644">
        <f t="shared" si="42"/>
        <v>-0.10485326584816823</v>
      </c>
      <c r="AS644">
        <f t="shared" si="43"/>
        <v>2.0780111316376426</v>
      </c>
    </row>
    <row r="645" spans="1:45" x14ac:dyDescent="0.35">
      <c r="A645">
        <v>0.69</v>
      </c>
      <c r="B645">
        <v>0.75</v>
      </c>
      <c r="C645">
        <v>0.71999997000000004</v>
      </c>
      <c r="D645">
        <v>0.81</v>
      </c>
      <c r="E645">
        <v>0.87</v>
      </c>
      <c r="H645">
        <v>1.24</v>
      </c>
      <c r="I645">
        <v>1.29</v>
      </c>
      <c r="J645">
        <v>1.0900000000000001</v>
      </c>
      <c r="K645">
        <v>0.69</v>
      </c>
      <c r="L645">
        <v>1.39</v>
      </c>
      <c r="M645">
        <v>0.78999995999999995</v>
      </c>
      <c r="N645">
        <v>1.27</v>
      </c>
      <c r="O645">
        <v>0.96999997000000004</v>
      </c>
      <c r="P645">
        <v>0.79999995000000002</v>
      </c>
      <c r="Q645">
        <v>1.64</v>
      </c>
      <c r="R645">
        <v>0.53999995999999995</v>
      </c>
      <c r="S645">
        <v>0.48</v>
      </c>
      <c r="T645">
        <v>0.45999997999999997</v>
      </c>
      <c r="U645">
        <v>0.87</v>
      </c>
      <c r="V645">
        <v>0.94</v>
      </c>
      <c r="W645">
        <v>1.2099998999999999</v>
      </c>
      <c r="X645">
        <v>0.93</v>
      </c>
      <c r="Y645">
        <v>1.29</v>
      </c>
      <c r="Z645">
        <v>1.1599999999999999</v>
      </c>
      <c r="AA645">
        <v>0.83</v>
      </c>
      <c r="AB645">
        <v>0.28999999999999998</v>
      </c>
      <c r="AC645">
        <v>1.38</v>
      </c>
      <c r="AD645">
        <v>1.02</v>
      </c>
      <c r="AE645">
        <v>1.18</v>
      </c>
      <c r="AF645">
        <v>0.76</v>
      </c>
      <c r="AG645">
        <v>0.55000000000000004</v>
      </c>
      <c r="AH645">
        <v>1.4499998999999999</v>
      </c>
      <c r="AI645">
        <v>0.62</v>
      </c>
      <c r="AJ645">
        <v>1.06</v>
      </c>
      <c r="AK645">
        <v>1.37</v>
      </c>
      <c r="AL645">
        <v>1.0900000000000001</v>
      </c>
      <c r="AM645">
        <v>2.06</v>
      </c>
      <c r="AN645">
        <v>1.1599999999999999</v>
      </c>
      <c r="AP645">
        <f t="shared" si="40"/>
        <v>0.99236841026315781</v>
      </c>
      <c r="AQ645">
        <f t="shared" si="41"/>
        <v>0.36097041945317343</v>
      </c>
      <c r="AR645">
        <f t="shared" si="42"/>
        <v>-9.0542848096362372E-2</v>
      </c>
      <c r="AS645">
        <f t="shared" si="43"/>
        <v>2.0752796686226782</v>
      </c>
    </row>
    <row r="646" spans="1:45" x14ac:dyDescent="0.35">
      <c r="A646">
        <v>0.38</v>
      </c>
      <c r="B646">
        <v>0.90999996999999999</v>
      </c>
      <c r="C646">
        <v>0.7</v>
      </c>
      <c r="D646">
        <v>0.94</v>
      </c>
      <c r="E646">
        <v>0.90999996999999999</v>
      </c>
      <c r="H646">
        <v>1.37</v>
      </c>
      <c r="I646">
        <v>1.3299999</v>
      </c>
      <c r="J646">
        <v>1.25</v>
      </c>
      <c r="K646">
        <v>0.90999996999999999</v>
      </c>
      <c r="L646">
        <v>1.8499999</v>
      </c>
      <c r="M646">
        <v>0.89</v>
      </c>
      <c r="N646">
        <v>1.38</v>
      </c>
      <c r="O646">
        <v>1.01</v>
      </c>
      <c r="P646">
        <v>0.97999996</v>
      </c>
      <c r="Q646">
        <v>2.0299999999999998</v>
      </c>
      <c r="R646">
        <v>0.81</v>
      </c>
      <c r="S646">
        <v>0.53999995999999995</v>
      </c>
      <c r="T646">
        <v>0.66999995999999995</v>
      </c>
      <c r="U646">
        <v>0.77</v>
      </c>
      <c r="V646">
        <v>1.1100000000000001</v>
      </c>
      <c r="W646">
        <v>1.31</v>
      </c>
      <c r="X646">
        <v>1.3</v>
      </c>
      <c r="Y646">
        <v>1.43</v>
      </c>
      <c r="Z646">
        <v>1.42</v>
      </c>
      <c r="AA646">
        <v>0.84999996</v>
      </c>
      <c r="AB646">
        <v>0.26</v>
      </c>
      <c r="AC646">
        <v>1.4</v>
      </c>
      <c r="AD646">
        <v>1.0799999</v>
      </c>
      <c r="AE646">
        <v>1.39</v>
      </c>
      <c r="AF646">
        <v>0.83</v>
      </c>
      <c r="AG646">
        <v>0.65999996999999999</v>
      </c>
      <c r="AH646">
        <v>1.48</v>
      </c>
      <c r="AI646">
        <v>0.75</v>
      </c>
      <c r="AJ646">
        <v>1.1100000000000001</v>
      </c>
      <c r="AK646">
        <v>1.38</v>
      </c>
      <c r="AL646">
        <v>1.1200000000000001</v>
      </c>
      <c r="AM646">
        <v>2.3899998999999998</v>
      </c>
      <c r="AN646">
        <v>1.3399999</v>
      </c>
      <c r="AP646">
        <f t="shared" si="40"/>
        <v>1.1115789268421052</v>
      </c>
      <c r="AQ646">
        <f t="shared" si="41"/>
        <v>0.42843224424484871</v>
      </c>
      <c r="AR646">
        <f t="shared" si="42"/>
        <v>-0.1737178058924409</v>
      </c>
      <c r="AS646">
        <f t="shared" si="43"/>
        <v>2.3968756595766516</v>
      </c>
    </row>
    <row r="647" spans="1:45" x14ac:dyDescent="0.35">
      <c r="A647">
        <v>0.61</v>
      </c>
      <c r="B647">
        <v>0.78</v>
      </c>
      <c r="C647">
        <v>0.69</v>
      </c>
      <c r="D647">
        <v>0.66999995999999995</v>
      </c>
      <c r="E647">
        <v>0.82</v>
      </c>
      <c r="H647">
        <v>1.18</v>
      </c>
      <c r="I647">
        <v>1.31</v>
      </c>
      <c r="J647">
        <v>1.04</v>
      </c>
      <c r="K647">
        <v>0.65999996999999999</v>
      </c>
      <c r="L647">
        <v>1.91</v>
      </c>
      <c r="M647">
        <v>0.83</v>
      </c>
      <c r="N647">
        <v>1.2099998999999999</v>
      </c>
      <c r="O647">
        <v>1.04</v>
      </c>
      <c r="P647">
        <v>0.78999995999999995</v>
      </c>
      <c r="Q647">
        <v>1.88</v>
      </c>
      <c r="R647">
        <v>0.59</v>
      </c>
      <c r="S647">
        <v>0.37</v>
      </c>
      <c r="T647">
        <v>0.74</v>
      </c>
      <c r="U647">
        <v>0.48</v>
      </c>
      <c r="V647">
        <v>0.85999994999999996</v>
      </c>
      <c r="W647">
        <v>1.1299999999999999</v>
      </c>
      <c r="X647">
        <v>0.81</v>
      </c>
      <c r="Y647">
        <v>1.26</v>
      </c>
      <c r="Z647">
        <v>1.1499999999999999</v>
      </c>
      <c r="AA647">
        <v>0.76</v>
      </c>
      <c r="AB647">
        <v>0.32</v>
      </c>
      <c r="AC647">
        <v>1.23</v>
      </c>
      <c r="AD647">
        <v>1.0799999</v>
      </c>
      <c r="AE647">
        <v>1.1299999999999999</v>
      </c>
      <c r="AF647">
        <v>0.79999995000000002</v>
      </c>
      <c r="AG647">
        <v>0.59999996</v>
      </c>
      <c r="AH647">
        <v>1.3399999</v>
      </c>
      <c r="AI647">
        <v>0.53</v>
      </c>
      <c r="AJ647">
        <v>1.02</v>
      </c>
      <c r="AK647">
        <v>1.25</v>
      </c>
      <c r="AL647">
        <v>0.76</v>
      </c>
      <c r="AM647">
        <v>1.86</v>
      </c>
      <c r="AN647">
        <v>1.0900000000000001</v>
      </c>
      <c r="AP647">
        <f t="shared" si="40"/>
        <v>0.96263156447368414</v>
      </c>
      <c r="AQ647">
        <f t="shared" si="41"/>
        <v>0.38267680261476589</v>
      </c>
      <c r="AR647">
        <f t="shared" si="42"/>
        <v>-0.18539884337061363</v>
      </c>
      <c r="AS647">
        <f t="shared" si="43"/>
        <v>2.110661972317982</v>
      </c>
    </row>
    <row r="648" spans="1:45" x14ac:dyDescent="0.35">
      <c r="A648">
        <v>0.78</v>
      </c>
      <c r="B648">
        <v>0.90999996999999999</v>
      </c>
      <c r="C648">
        <v>0.81</v>
      </c>
      <c r="D648">
        <v>1.1000000000000001</v>
      </c>
      <c r="E648">
        <v>0.96</v>
      </c>
      <c r="H648">
        <v>1.37</v>
      </c>
      <c r="I648">
        <v>1.27</v>
      </c>
      <c r="J648">
        <v>1.43</v>
      </c>
      <c r="K648">
        <v>1.0699999</v>
      </c>
      <c r="L648">
        <v>2.04</v>
      </c>
      <c r="M648">
        <v>0.95</v>
      </c>
      <c r="N648">
        <v>1.38</v>
      </c>
      <c r="O648">
        <v>1.24</v>
      </c>
      <c r="P648">
        <v>0.97999996</v>
      </c>
      <c r="Q648">
        <v>1.8499999</v>
      </c>
      <c r="R648">
        <v>0.77</v>
      </c>
      <c r="S648">
        <v>0.75</v>
      </c>
      <c r="T648">
        <v>0.62</v>
      </c>
      <c r="U648">
        <v>0.96</v>
      </c>
      <c r="V648">
        <v>1.1899999000000001</v>
      </c>
      <c r="W648">
        <v>0.48999998</v>
      </c>
      <c r="X648">
        <v>1.31</v>
      </c>
      <c r="Y648">
        <v>1.1499999999999999</v>
      </c>
      <c r="Z648">
        <v>1.35</v>
      </c>
      <c r="AA648">
        <v>0.9</v>
      </c>
      <c r="AB648">
        <v>0.44</v>
      </c>
      <c r="AC648">
        <v>1.3299999</v>
      </c>
      <c r="AD648">
        <v>1.36</v>
      </c>
      <c r="AE648">
        <v>1.04</v>
      </c>
      <c r="AF648">
        <v>0.88</v>
      </c>
      <c r="AG648">
        <v>0.66999995999999995</v>
      </c>
      <c r="AH648">
        <v>1.5999999</v>
      </c>
      <c r="AI648">
        <v>0.75</v>
      </c>
      <c r="AJ648">
        <v>1.03</v>
      </c>
      <c r="AK648">
        <v>1.42</v>
      </c>
      <c r="AL648">
        <v>1.1599999999999999</v>
      </c>
      <c r="AM648">
        <v>2.4199997999999998</v>
      </c>
      <c r="AN648">
        <v>1.4699998999999999</v>
      </c>
      <c r="AP648">
        <f t="shared" si="40"/>
        <v>1.1368420807894735</v>
      </c>
      <c r="AQ648">
        <f t="shared" si="41"/>
        <v>0.40768364427540604</v>
      </c>
      <c r="AR648">
        <f t="shared" si="42"/>
        <v>-8.6208852036744776E-2</v>
      </c>
      <c r="AS648">
        <f t="shared" si="43"/>
        <v>2.3598930136156917</v>
      </c>
    </row>
    <row r="649" spans="1:45" x14ac:dyDescent="0.35">
      <c r="A649">
        <v>0.74</v>
      </c>
      <c r="B649">
        <v>0.81</v>
      </c>
      <c r="C649">
        <v>0.72999996</v>
      </c>
      <c r="D649">
        <v>1.1100000000000001</v>
      </c>
      <c r="E649">
        <v>0.91999995999999995</v>
      </c>
      <c r="H649">
        <v>1.41</v>
      </c>
      <c r="I649">
        <v>1.3299999</v>
      </c>
      <c r="J649">
        <v>1.29</v>
      </c>
      <c r="K649">
        <v>0.97999996</v>
      </c>
      <c r="L649">
        <v>1.87</v>
      </c>
      <c r="M649">
        <v>0.91999995999999995</v>
      </c>
      <c r="N649">
        <v>1.23</v>
      </c>
      <c r="O649">
        <v>1.25</v>
      </c>
      <c r="P649">
        <v>0.93</v>
      </c>
      <c r="Q649">
        <v>2.0099999999999998</v>
      </c>
      <c r="R649">
        <v>0.82</v>
      </c>
      <c r="S649">
        <v>0.55000000000000004</v>
      </c>
      <c r="T649">
        <v>0.59999996</v>
      </c>
      <c r="U649">
        <v>1.04</v>
      </c>
      <c r="V649">
        <v>1.1200000000000001</v>
      </c>
      <c r="W649">
        <v>1.54</v>
      </c>
      <c r="X649">
        <v>1.27</v>
      </c>
      <c r="Y649">
        <v>1.3399999</v>
      </c>
      <c r="Z649">
        <v>1.38</v>
      </c>
      <c r="AA649">
        <v>0.96999997000000004</v>
      </c>
      <c r="AB649">
        <v>0.26999997999999997</v>
      </c>
      <c r="AC649">
        <v>1.4</v>
      </c>
      <c r="AD649">
        <v>1.27</v>
      </c>
      <c r="AE649">
        <v>1.35</v>
      </c>
      <c r="AF649">
        <v>0.96</v>
      </c>
      <c r="AG649">
        <v>0.71999997000000004</v>
      </c>
      <c r="AH649">
        <v>1.61</v>
      </c>
      <c r="AI649">
        <v>0.59999996</v>
      </c>
      <c r="AJ649">
        <v>1.03</v>
      </c>
      <c r="AK649">
        <v>1.38</v>
      </c>
      <c r="AL649">
        <v>1.0900000000000001</v>
      </c>
      <c r="AM649">
        <v>2.19</v>
      </c>
      <c r="AN649">
        <v>1.3199999</v>
      </c>
      <c r="AP649">
        <f t="shared" si="40"/>
        <v>1.1407894573684212</v>
      </c>
      <c r="AQ649">
        <f t="shared" si="41"/>
        <v>0.39985390711055913</v>
      </c>
      <c r="AR649">
        <f t="shared" si="42"/>
        <v>-5.8772263963256188E-2</v>
      </c>
      <c r="AS649">
        <f t="shared" si="43"/>
        <v>2.3403511787000983</v>
      </c>
    </row>
    <row r="650" spans="1:45" x14ac:dyDescent="0.35">
      <c r="A650">
        <v>0.66999995999999995</v>
      </c>
      <c r="B650">
        <v>0.84999996</v>
      </c>
      <c r="C650">
        <v>0.83</v>
      </c>
      <c r="D650">
        <v>0.90999996999999999</v>
      </c>
      <c r="E650">
        <v>0.87</v>
      </c>
      <c r="H650">
        <v>1.1499999999999999</v>
      </c>
      <c r="I650">
        <v>1.35</v>
      </c>
      <c r="J650">
        <v>1.1100000000000001</v>
      </c>
      <c r="K650">
        <v>0.9</v>
      </c>
      <c r="L650">
        <v>1.91</v>
      </c>
      <c r="M650">
        <v>0.91999995999999995</v>
      </c>
      <c r="N650">
        <v>1.1599999999999999</v>
      </c>
      <c r="O650">
        <v>0.95</v>
      </c>
      <c r="P650">
        <v>0.7</v>
      </c>
      <c r="Q650">
        <v>1.87</v>
      </c>
      <c r="R650">
        <v>0.65</v>
      </c>
      <c r="S650">
        <v>0.53999995999999995</v>
      </c>
      <c r="T650">
        <v>0.61</v>
      </c>
      <c r="U650">
        <v>0.95</v>
      </c>
      <c r="V650">
        <v>0.95</v>
      </c>
      <c r="W650">
        <v>1.4</v>
      </c>
      <c r="X650">
        <v>1.05</v>
      </c>
      <c r="Y650">
        <v>1.1999998999999999</v>
      </c>
      <c r="Z650">
        <v>1.28</v>
      </c>
      <c r="AA650">
        <v>0.96</v>
      </c>
      <c r="AB650">
        <v>0.26999997999999997</v>
      </c>
      <c r="AC650">
        <v>1.27</v>
      </c>
      <c r="AD650">
        <v>0.91999995999999995</v>
      </c>
      <c r="AE650">
        <v>1.1000000000000001</v>
      </c>
      <c r="AF650">
        <v>0.84999996</v>
      </c>
      <c r="AG650">
        <v>0.55000000000000004</v>
      </c>
      <c r="AH650">
        <v>1.3299999</v>
      </c>
      <c r="AI650">
        <v>0.53</v>
      </c>
      <c r="AJ650">
        <v>1.0799999</v>
      </c>
      <c r="AK650">
        <v>1.25</v>
      </c>
      <c r="AL650">
        <v>0.95</v>
      </c>
      <c r="AM650">
        <v>2.29</v>
      </c>
      <c r="AN650">
        <v>1.18</v>
      </c>
      <c r="AP650">
        <f t="shared" si="40"/>
        <v>1.0344736686842104</v>
      </c>
      <c r="AQ650">
        <f t="shared" si="41"/>
        <v>0.39371204757336403</v>
      </c>
      <c r="AR650">
        <f t="shared" si="42"/>
        <v>-0.14666247403588173</v>
      </c>
      <c r="AS650">
        <f t="shared" si="43"/>
        <v>2.2156098114043026</v>
      </c>
    </row>
    <row r="651" spans="1:45" x14ac:dyDescent="0.35">
      <c r="A651">
        <v>0.7</v>
      </c>
      <c r="B651">
        <v>0.72999996</v>
      </c>
      <c r="C651">
        <v>0.7</v>
      </c>
      <c r="D651">
        <v>0.75</v>
      </c>
      <c r="E651">
        <v>0.77</v>
      </c>
      <c r="H651">
        <v>1.24</v>
      </c>
      <c r="I651">
        <v>1.24</v>
      </c>
      <c r="J651">
        <v>1.1499999999999999</v>
      </c>
      <c r="K651">
        <v>0.78</v>
      </c>
      <c r="L651">
        <v>1.54</v>
      </c>
      <c r="M651">
        <v>0.81</v>
      </c>
      <c r="N651">
        <v>0.96999997000000004</v>
      </c>
      <c r="O651">
        <v>0.76</v>
      </c>
      <c r="P651">
        <v>0.66999995999999995</v>
      </c>
      <c r="Q651">
        <v>1.5699999</v>
      </c>
      <c r="R651">
        <v>0.59</v>
      </c>
      <c r="S651">
        <v>0.47</v>
      </c>
      <c r="T651">
        <v>0.45</v>
      </c>
      <c r="U651">
        <v>0.91999995999999995</v>
      </c>
      <c r="V651">
        <v>0.96</v>
      </c>
      <c r="W651">
        <v>1.37</v>
      </c>
      <c r="X651">
        <v>0.93</v>
      </c>
      <c r="Y651">
        <v>1.17</v>
      </c>
      <c r="Z651">
        <v>1.1499999999999999</v>
      </c>
      <c r="AA651">
        <v>0.95</v>
      </c>
      <c r="AB651">
        <v>0.28000000000000003</v>
      </c>
      <c r="AC651">
        <v>1.1100000000000001</v>
      </c>
      <c r="AD651">
        <v>1.03</v>
      </c>
      <c r="AE651">
        <v>0.93</v>
      </c>
      <c r="AF651">
        <v>0.81</v>
      </c>
      <c r="AG651">
        <v>0.55000000000000004</v>
      </c>
      <c r="AH651">
        <v>1.38</v>
      </c>
      <c r="AI651">
        <v>0.61</v>
      </c>
      <c r="AJ651">
        <v>1.01</v>
      </c>
      <c r="AK651">
        <v>1.23</v>
      </c>
      <c r="AL651">
        <v>0.93</v>
      </c>
      <c r="AM651">
        <v>2.37</v>
      </c>
      <c r="AN651">
        <v>1.1399999999999999</v>
      </c>
      <c r="AP651">
        <f t="shared" si="40"/>
        <v>0.96631578289473685</v>
      </c>
      <c r="AQ651">
        <f t="shared" si="41"/>
        <v>0.37891324457689479</v>
      </c>
      <c r="AR651">
        <f t="shared" si="42"/>
        <v>-0.17042395083594752</v>
      </c>
      <c r="AS651">
        <f t="shared" si="43"/>
        <v>2.103055516625421</v>
      </c>
    </row>
    <row r="652" spans="1:45" x14ac:dyDescent="0.35">
      <c r="A652">
        <v>0.76</v>
      </c>
      <c r="B652">
        <v>0.77</v>
      </c>
      <c r="C652">
        <v>0.93</v>
      </c>
      <c r="D652">
        <v>0.65</v>
      </c>
      <c r="E652">
        <v>0.81</v>
      </c>
      <c r="H652">
        <v>1.1499999999999999</v>
      </c>
      <c r="I652">
        <v>0.87</v>
      </c>
      <c r="J652">
        <v>0.96999997000000004</v>
      </c>
      <c r="K652">
        <v>0.75</v>
      </c>
      <c r="L652">
        <v>1.37</v>
      </c>
      <c r="M652">
        <v>0.82</v>
      </c>
      <c r="N652">
        <v>1.22</v>
      </c>
      <c r="O652">
        <v>0.88</v>
      </c>
      <c r="P652">
        <v>0.69</v>
      </c>
      <c r="Q652">
        <v>1.38</v>
      </c>
      <c r="R652">
        <v>0.69</v>
      </c>
      <c r="S652">
        <v>0.39999997999999998</v>
      </c>
      <c r="T652">
        <v>0.7</v>
      </c>
      <c r="U652">
        <v>1.01</v>
      </c>
      <c r="V652">
        <v>0.75</v>
      </c>
      <c r="W652">
        <v>1.04</v>
      </c>
      <c r="X652">
        <v>0.57999999999999996</v>
      </c>
      <c r="Y652">
        <v>1.1100000000000001</v>
      </c>
      <c r="Z652">
        <v>0.97999996</v>
      </c>
      <c r="AA652">
        <v>0.81</v>
      </c>
      <c r="AB652">
        <v>0.22999998999999999</v>
      </c>
      <c r="AC652">
        <v>1.17</v>
      </c>
      <c r="AD652">
        <v>0.96</v>
      </c>
      <c r="AE652">
        <v>1.0699999</v>
      </c>
      <c r="AF652">
        <v>0.89</v>
      </c>
      <c r="AG652">
        <v>0.59999996</v>
      </c>
      <c r="AH652">
        <v>1.1899999000000001</v>
      </c>
      <c r="AI652">
        <v>0.57999999999999996</v>
      </c>
      <c r="AJ652">
        <v>0.74</v>
      </c>
      <c r="AK652">
        <v>1</v>
      </c>
      <c r="AL652">
        <v>0.71999997000000004</v>
      </c>
      <c r="AM652">
        <v>2.31</v>
      </c>
      <c r="AN652">
        <v>1.0799999</v>
      </c>
      <c r="AP652">
        <f t="shared" si="40"/>
        <v>0.9113157771052629</v>
      </c>
      <c r="AQ652">
        <f t="shared" si="41"/>
        <v>0.33960367006752157</v>
      </c>
      <c r="AR652">
        <f t="shared" si="42"/>
        <v>-0.1074952330973018</v>
      </c>
      <c r="AS652">
        <f t="shared" si="43"/>
        <v>1.9301267873078276</v>
      </c>
    </row>
    <row r="653" spans="1:45" x14ac:dyDescent="0.35">
      <c r="A653">
        <v>0.7</v>
      </c>
      <c r="B653">
        <v>0.78</v>
      </c>
      <c r="C653">
        <v>0.88</v>
      </c>
      <c r="D653">
        <v>1</v>
      </c>
      <c r="E653">
        <v>0.84</v>
      </c>
      <c r="H653">
        <v>1.2099998999999999</v>
      </c>
      <c r="I653">
        <v>1.3</v>
      </c>
      <c r="J653">
        <v>1.3399999</v>
      </c>
      <c r="K653">
        <v>0.82</v>
      </c>
      <c r="L653">
        <v>1.86</v>
      </c>
      <c r="M653">
        <v>0.95</v>
      </c>
      <c r="N653">
        <v>1.06</v>
      </c>
      <c r="O653">
        <v>0.97999996</v>
      </c>
      <c r="P653">
        <v>0.87</v>
      </c>
      <c r="Q653">
        <v>2</v>
      </c>
      <c r="R653">
        <v>0.76</v>
      </c>
      <c r="S653">
        <v>0.56000000000000005</v>
      </c>
      <c r="T653">
        <v>0.79999995000000002</v>
      </c>
      <c r="U653">
        <v>1.1000000000000001</v>
      </c>
      <c r="V653">
        <v>1.06</v>
      </c>
      <c r="W653">
        <v>1.49</v>
      </c>
      <c r="X653">
        <v>0.97999996</v>
      </c>
      <c r="Y653">
        <v>1.26</v>
      </c>
      <c r="Z653">
        <v>1.1299999999999999</v>
      </c>
      <c r="AA653">
        <v>0.88</v>
      </c>
      <c r="AB653">
        <v>0.28000000000000003</v>
      </c>
      <c r="AC653">
        <v>1.0799999</v>
      </c>
      <c r="AD653">
        <v>1.4499998999999999</v>
      </c>
      <c r="AE653">
        <v>1.2099998999999999</v>
      </c>
      <c r="AF653">
        <v>0.85999994999999996</v>
      </c>
      <c r="AG653">
        <v>0.51</v>
      </c>
      <c r="AH653">
        <v>1.4499998999999999</v>
      </c>
      <c r="AI653">
        <v>0.65999996999999999</v>
      </c>
      <c r="AJ653">
        <v>1.1399999999999999</v>
      </c>
      <c r="AK653">
        <v>1.3</v>
      </c>
      <c r="AL653">
        <v>1.06</v>
      </c>
      <c r="AM653">
        <v>2.5499999999999998</v>
      </c>
      <c r="AN653">
        <v>1.25</v>
      </c>
      <c r="AP653">
        <f t="shared" si="40"/>
        <v>1.0897368207894738</v>
      </c>
      <c r="AQ653">
        <f t="shared" si="41"/>
        <v>0.41878515498725233</v>
      </c>
      <c r="AR653">
        <f t="shared" si="42"/>
        <v>-0.16661864417228323</v>
      </c>
      <c r="AS653">
        <f t="shared" si="43"/>
        <v>2.3460922857512307</v>
      </c>
    </row>
    <row r="654" spans="1:45" x14ac:dyDescent="0.35">
      <c r="A654">
        <v>0.59999996</v>
      </c>
      <c r="B654">
        <v>0.39999997999999998</v>
      </c>
      <c r="C654">
        <v>0.64</v>
      </c>
      <c r="D654">
        <v>0.51</v>
      </c>
      <c r="E654">
        <v>0.53999995999999995</v>
      </c>
      <c r="H654">
        <v>1.03</v>
      </c>
      <c r="I654">
        <v>1.02</v>
      </c>
      <c r="J654">
        <v>0.65999996999999999</v>
      </c>
      <c r="K654">
        <v>0.75</v>
      </c>
      <c r="L654">
        <v>1.4499998999999999</v>
      </c>
      <c r="M654">
        <v>0.66999995999999995</v>
      </c>
      <c r="N654">
        <v>1.0799999</v>
      </c>
      <c r="O654">
        <v>0.75</v>
      </c>
      <c r="P654">
        <v>0.65</v>
      </c>
      <c r="Q654">
        <v>1.04</v>
      </c>
      <c r="R654">
        <v>0.53</v>
      </c>
      <c r="S654">
        <v>0.41</v>
      </c>
      <c r="T654">
        <v>0.65999996999999999</v>
      </c>
      <c r="U654">
        <v>0.9</v>
      </c>
      <c r="V654">
        <v>0.78</v>
      </c>
      <c r="W654">
        <v>1.06</v>
      </c>
      <c r="X654">
        <v>0.45999997999999997</v>
      </c>
      <c r="Y654">
        <v>1.01</v>
      </c>
      <c r="Z654">
        <v>1.0900000000000001</v>
      </c>
      <c r="AA654">
        <v>0.78</v>
      </c>
      <c r="AB654">
        <v>0.21</v>
      </c>
      <c r="AC654">
        <v>1.28</v>
      </c>
      <c r="AD654">
        <v>0.71999997000000004</v>
      </c>
      <c r="AE654">
        <v>1</v>
      </c>
      <c r="AF654">
        <v>0.78</v>
      </c>
      <c r="AG654">
        <v>0.48999998</v>
      </c>
      <c r="AH654">
        <v>1.22</v>
      </c>
      <c r="AI654">
        <v>0.31</v>
      </c>
      <c r="AJ654">
        <v>0.64</v>
      </c>
      <c r="AK654">
        <v>1.02</v>
      </c>
      <c r="AL654">
        <v>0.88</v>
      </c>
      <c r="AM654">
        <v>1.93</v>
      </c>
      <c r="AN654">
        <v>0.94</v>
      </c>
      <c r="AP654">
        <f t="shared" si="40"/>
        <v>0.81289472447368427</v>
      </c>
      <c r="AQ654">
        <f t="shared" si="41"/>
        <v>0.33596901063126716</v>
      </c>
      <c r="AR654">
        <f t="shared" si="42"/>
        <v>-0.19501230742011721</v>
      </c>
      <c r="AS654">
        <f t="shared" si="43"/>
        <v>1.8208017563674859</v>
      </c>
    </row>
    <row r="655" spans="1:45" x14ac:dyDescent="0.35">
      <c r="A655">
        <v>0.65</v>
      </c>
      <c r="B655">
        <v>0.59999996</v>
      </c>
      <c r="C655">
        <v>0.71</v>
      </c>
      <c r="D655">
        <v>0.71999997000000004</v>
      </c>
      <c r="E655">
        <v>0.78</v>
      </c>
      <c r="H655">
        <v>0.94</v>
      </c>
      <c r="I655">
        <v>0.96</v>
      </c>
      <c r="J655">
        <v>0.85999994999999996</v>
      </c>
      <c r="K655">
        <v>0.65999996999999999</v>
      </c>
      <c r="L655">
        <v>1.66</v>
      </c>
      <c r="M655">
        <v>0.79999995000000002</v>
      </c>
      <c r="N655">
        <v>1.29</v>
      </c>
      <c r="O655">
        <v>0.89</v>
      </c>
      <c r="P655">
        <v>0.79999995000000002</v>
      </c>
      <c r="Q655">
        <v>1.54</v>
      </c>
      <c r="R655">
        <v>0.75</v>
      </c>
      <c r="S655">
        <v>0.26999997999999997</v>
      </c>
      <c r="T655">
        <v>0.64</v>
      </c>
      <c r="U655">
        <v>0.57999999999999996</v>
      </c>
      <c r="V655">
        <v>0.79999995000000002</v>
      </c>
      <c r="W655">
        <v>1.1200000000000001</v>
      </c>
      <c r="X655">
        <v>0.66999995999999995</v>
      </c>
      <c r="Y655">
        <v>0.75</v>
      </c>
      <c r="Z655">
        <v>0.84</v>
      </c>
      <c r="AA655">
        <v>0.84</v>
      </c>
      <c r="AB655">
        <v>0.17999999</v>
      </c>
      <c r="AC655">
        <v>0.93</v>
      </c>
      <c r="AD655">
        <v>0.72999996</v>
      </c>
      <c r="AE655">
        <v>0.64</v>
      </c>
      <c r="AF655">
        <v>0.77</v>
      </c>
      <c r="AG655">
        <v>0.5</v>
      </c>
      <c r="AH655">
        <v>1.0900000000000001</v>
      </c>
      <c r="AI655">
        <v>0.48</v>
      </c>
      <c r="AJ655">
        <v>0.84</v>
      </c>
      <c r="AK655">
        <v>1.1200000000000001</v>
      </c>
      <c r="AL655">
        <v>0.74</v>
      </c>
      <c r="AM655">
        <v>1.78</v>
      </c>
      <c r="AN655">
        <v>1</v>
      </c>
      <c r="AP655">
        <f t="shared" si="40"/>
        <v>0.83999998921052632</v>
      </c>
      <c r="AQ655">
        <f t="shared" si="41"/>
        <v>0.32549339286689077</v>
      </c>
      <c r="AR655">
        <f t="shared" si="42"/>
        <v>-0.13648018939014595</v>
      </c>
      <c r="AS655">
        <f t="shared" si="43"/>
        <v>1.8164801678111986</v>
      </c>
    </row>
    <row r="656" spans="1:45" x14ac:dyDescent="0.35">
      <c r="A656">
        <v>0.64</v>
      </c>
      <c r="B656">
        <v>0.63</v>
      </c>
      <c r="C656">
        <v>0.76</v>
      </c>
      <c r="D656">
        <v>0.59</v>
      </c>
      <c r="E656">
        <v>0.79999995000000002</v>
      </c>
      <c r="H656">
        <v>1.1399999999999999</v>
      </c>
      <c r="I656">
        <v>1.3399999</v>
      </c>
      <c r="J656">
        <v>0.96</v>
      </c>
      <c r="K656">
        <v>0.64</v>
      </c>
      <c r="L656">
        <v>1.5799999</v>
      </c>
      <c r="M656">
        <v>0.82</v>
      </c>
      <c r="N656">
        <v>1.0900000000000001</v>
      </c>
      <c r="O656">
        <v>0.9</v>
      </c>
      <c r="P656">
        <v>0.79999995000000002</v>
      </c>
      <c r="Q656">
        <v>2.06</v>
      </c>
      <c r="R656">
        <v>0.68</v>
      </c>
      <c r="S656">
        <v>0.5</v>
      </c>
      <c r="T656">
        <v>0.48</v>
      </c>
      <c r="U656">
        <v>0.85999994999999996</v>
      </c>
      <c r="V656">
        <v>1.17</v>
      </c>
      <c r="W656">
        <v>1.5799999</v>
      </c>
      <c r="X656">
        <v>0.90999996999999999</v>
      </c>
      <c r="Y656">
        <v>0.94</v>
      </c>
      <c r="Z656">
        <v>1.1299999999999999</v>
      </c>
      <c r="AA656">
        <v>0.78999995999999995</v>
      </c>
      <c r="AB656">
        <v>0.25</v>
      </c>
      <c r="AC656">
        <v>1.4</v>
      </c>
      <c r="AD656">
        <v>0.79999995000000002</v>
      </c>
      <c r="AE656">
        <v>1.1000000000000001</v>
      </c>
      <c r="AF656">
        <v>0.79999995000000002</v>
      </c>
      <c r="AG656">
        <v>0.53999995999999995</v>
      </c>
      <c r="AH656">
        <v>1.3399999</v>
      </c>
      <c r="AI656">
        <v>0.55000000000000004</v>
      </c>
      <c r="AJ656">
        <v>0.87</v>
      </c>
      <c r="AK656">
        <v>1.1299999999999999</v>
      </c>
      <c r="AL656">
        <v>0.82</v>
      </c>
      <c r="AM656">
        <v>2.21</v>
      </c>
      <c r="AN656">
        <v>1.1499999999999999</v>
      </c>
      <c r="AP656">
        <f t="shared" si="40"/>
        <v>0.96710524315789481</v>
      </c>
      <c r="AQ656">
        <f t="shared" si="41"/>
        <v>0.41209357747139591</v>
      </c>
      <c r="AR656">
        <f t="shared" si="42"/>
        <v>-0.26917548925629298</v>
      </c>
      <c r="AS656">
        <f t="shared" si="43"/>
        <v>2.2033859755720826</v>
      </c>
    </row>
    <row r="657" spans="1:45" x14ac:dyDescent="0.35">
      <c r="A657">
        <v>0.65</v>
      </c>
      <c r="B657">
        <v>0.59999996</v>
      </c>
      <c r="C657">
        <v>0.59</v>
      </c>
      <c r="D657">
        <v>0.59999996</v>
      </c>
      <c r="E657">
        <v>0.72999996</v>
      </c>
      <c r="H657">
        <v>0.91999995999999995</v>
      </c>
      <c r="I657">
        <v>0.96999997000000004</v>
      </c>
      <c r="J657">
        <v>0.61</v>
      </c>
      <c r="K657">
        <v>0.59</v>
      </c>
      <c r="L657">
        <v>1.1899999000000001</v>
      </c>
      <c r="M657">
        <v>0.57999999999999996</v>
      </c>
      <c r="N657">
        <v>0.96</v>
      </c>
      <c r="O657">
        <v>0.72999996</v>
      </c>
      <c r="P657">
        <v>0.78</v>
      </c>
      <c r="Q657">
        <v>0.82</v>
      </c>
      <c r="R657">
        <v>0.57999999999999996</v>
      </c>
      <c r="S657">
        <v>0.37</v>
      </c>
      <c r="T657">
        <v>0.42</v>
      </c>
      <c r="U657">
        <v>0.69</v>
      </c>
      <c r="V657">
        <v>0.96999997000000004</v>
      </c>
      <c r="W657">
        <v>1.1999998999999999</v>
      </c>
      <c r="X657">
        <v>0.5</v>
      </c>
      <c r="Y657">
        <v>0.65</v>
      </c>
      <c r="Z657">
        <v>0.88</v>
      </c>
      <c r="AA657">
        <v>0.64</v>
      </c>
      <c r="AB657">
        <v>0.21</v>
      </c>
      <c r="AC657">
        <v>1.1299999999999999</v>
      </c>
      <c r="AD657">
        <v>0.68</v>
      </c>
      <c r="AE657">
        <v>0.84999996</v>
      </c>
      <c r="AF657">
        <v>0.7</v>
      </c>
      <c r="AG657">
        <v>0.38</v>
      </c>
      <c r="AH657">
        <v>1.2099998999999999</v>
      </c>
      <c r="AI657">
        <v>0.38</v>
      </c>
      <c r="AJ657">
        <v>0.94</v>
      </c>
      <c r="AK657">
        <v>0.89</v>
      </c>
      <c r="AL657">
        <v>0.82</v>
      </c>
      <c r="AM657">
        <v>1.89</v>
      </c>
      <c r="AN657">
        <v>0.75</v>
      </c>
      <c r="AP657">
        <f t="shared" si="40"/>
        <v>0.76447366842105258</v>
      </c>
      <c r="AQ657">
        <f t="shared" si="41"/>
        <v>0.30338358559228101</v>
      </c>
      <c r="AR657">
        <f t="shared" si="42"/>
        <v>-0.14567708835579041</v>
      </c>
      <c r="AS657">
        <f t="shared" si="43"/>
        <v>1.6746244251978957</v>
      </c>
    </row>
    <row r="658" spans="1:45" x14ac:dyDescent="0.35">
      <c r="A658">
        <v>0.66999995999999995</v>
      </c>
      <c r="B658">
        <v>0.76</v>
      </c>
      <c r="C658">
        <v>0.91999995999999995</v>
      </c>
      <c r="D658">
        <v>0.93</v>
      </c>
      <c r="E658">
        <v>0.87</v>
      </c>
      <c r="H658">
        <v>1.17</v>
      </c>
      <c r="I658">
        <v>1.2099998999999999</v>
      </c>
      <c r="J658">
        <v>1.27</v>
      </c>
      <c r="K658">
        <v>0.71999997000000004</v>
      </c>
      <c r="L658">
        <v>1.51</v>
      </c>
      <c r="M658">
        <v>0.96999997000000004</v>
      </c>
      <c r="N658">
        <v>1.1599999999999999</v>
      </c>
      <c r="O658">
        <v>0.65</v>
      </c>
      <c r="P658">
        <v>0.9</v>
      </c>
      <c r="Q658">
        <v>2.0499999999999998</v>
      </c>
      <c r="R658">
        <v>0.74</v>
      </c>
      <c r="S658">
        <v>0.56999999999999995</v>
      </c>
      <c r="T658">
        <v>0.71</v>
      </c>
      <c r="U658">
        <v>1.02</v>
      </c>
      <c r="V658">
        <v>1.1599999999999999</v>
      </c>
      <c r="W658">
        <v>1.3399999</v>
      </c>
      <c r="X658">
        <v>1.05</v>
      </c>
      <c r="Y658">
        <v>1.0900000000000001</v>
      </c>
      <c r="Z658">
        <v>1.28</v>
      </c>
      <c r="AA658">
        <v>0.98999994999999996</v>
      </c>
      <c r="AB658">
        <v>0.38</v>
      </c>
      <c r="AC658">
        <v>1.37</v>
      </c>
      <c r="AD658">
        <v>1.25</v>
      </c>
      <c r="AE658">
        <v>1.29</v>
      </c>
      <c r="AF658">
        <v>0.87</v>
      </c>
      <c r="AG658">
        <v>0.56000000000000005</v>
      </c>
      <c r="AH658">
        <v>1.28</v>
      </c>
      <c r="AI658">
        <v>0.61</v>
      </c>
      <c r="AJ658">
        <v>1.1599999999999999</v>
      </c>
      <c r="AK658">
        <v>1.1599999999999999</v>
      </c>
      <c r="AL658">
        <v>1.1299999999999999</v>
      </c>
      <c r="AM658">
        <v>1.81</v>
      </c>
      <c r="AN658">
        <v>1.3199999</v>
      </c>
      <c r="AP658">
        <f t="shared" si="40"/>
        <v>1.049999987105263</v>
      </c>
      <c r="AQ658">
        <f t="shared" si="41"/>
        <v>0.34281820599577728</v>
      </c>
      <c r="AR658">
        <f t="shared" si="42"/>
        <v>2.1545369117931035E-2</v>
      </c>
      <c r="AS658">
        <f t="shared" si="43"/>
        <v>2.0784546050925949</v>
      </c>
    </row>
    <row r="659" spans="1:45" x14ac:dyDescent="0.35">
      <c r="A659">
        <v>0.74</v>
      </c>
      <c r="B659">
        <v>0.79999995000000002</v>
      </c>
      <c r="C659">
        <v>0.88</v>
      </c>
      <c r="D659">
        <v>1.03</v>
      </c>
      <c r="E659">
        <v>0.87</v>
      </c>
      <c r="H659">
        <v>1.28</v>
      </c>
      <c r="I659">
        <v>1.37</v>
      </c>
      <c r="J659">
        <v>1.31</v>
      </c>
      <c r="K659">
        <v>0.87</v>
      </c>
      <c r="L659">
        <v>1.49</v>
      </c>
      <c r="M659">
        <v>1.02</v>
      </c>
      <c r="N659">
        <v>1.27</v>
      </c>
      <c r="O659">
        <v>0.98999994999999996</v>
      </c>
      <c r="P659">
        <v>0.87</v>
      </c>
      <c r="Q659">
        <v>1.35</v>
      </c>
      <c r="R659">
        <v>0.76</v>
      </c>
      <c r="S659">
        <v>0.65</v>
      </c>
      <c r="T659">
        <v>0.39999997999999998</v>
      </c>
      <c r="U659">
        <v>0.90999996999999999</v>
      </c>
      <c r="V659">
        <v>1.1399999999999999</v>
      </c>
      <c r="W659">
        <v>1.54</v>
      </c>
      <c r="X659">
        <v>1.1999998999999999</v>
      </c>
      <c r="Y659">
        <v>1.38</v>
      </c>
      <c r="Z659">
        <v>1.37</v>
      </c>
      <c r="AA659">
        <v>0.93</v>
      </c>
      <c r="AB659">
        <v>0.34</v>
      </c>
      <c r="AC659">
        <v>1.5</v>
      </c>
      <c r="AD659">
        <v>1.39</v>
      </c>
      <c r="AE659">
        <v>1.39</v>
      </c>
      <c r="AF659">
        <v>0.90999996999999999</v>
      </c>
      <c r="AG659">
        <v>0.44</v>
      </c>
      <c r="AH659">
        <v>1.64</v>
      </c>
      <c r="AI659">
        <v>0.64</v>
      </c>
      <c r="AJ659">
        <v>1</v>
      </c>
      <c r="AK659">
        <v>1.38</v>
      </c>
      <c r="AL659">
        <v>1.02</v>
      </c>
      <c r="AM659">
        <v>2.4500000000000002</v>
      </c>
      <c r="AN659">
        <v>1.3199999</v>
      </c>
      <c r="AP659">
        <f t="shared" si="40"/>
        <v>1.1010526215789478</v>
      </c>
      <c r="AQ659">
        <f t="shared" si="41"/>
        <v>0.39996479315792283</v>
      </c>
      <c r="AR659">
        <f t="shared" si="42"/>
        <v>-9.8841757894820637E-2</v>
      </c>
      <c r="AS659">
        <f t="shared" si="43"/>
        <v>2.300947001052716</v>
      </c>
    </row>
    <row r="660" spans="1:45" x14ac:dyDescent="0.35">
      <c r="A660">
        <v>0.53</v>
      </c>
      <c r="B660">
        <v>0.78</v>
      </c>
      <c r="C660">
        <v>0.74</v>
      </c>
      <c r="D660">
        <v>0.76</v>
      </c>
      <c r="E660">
        <v>0.77</v>
      </c>
      <c r="H660">
        <v>1.17</v>
      </c>
      <c r="I660">
        <v>1.27</v>
      </c>
      <c r="J660">
        <v>1.1000000000000001</v>
      </c>
      <c r="K660">
        <v>0.78999995999999995</v>
      </c>
      <c r="L660">
        <v>1.63</v>
      </c>
      <c r="M660">
        <v>0.9</v>
      </c>
      <c r="N660">
        <v>0.94</v>
      </c>
      <c r="O660">
        <v>0.78999995999999995</v>
      </c>
      <c r="P660">
        <v>0.66999995999999995</v>
      </c>
      <c r="Q660">
        <v>1.89</v>
      </c>
      <c r="R660">
        <v>0.52</v>
      </c>
      <c r="S660">
        <v>0.48999998</v>
      </c>
      <c r="T660">
        <v>0.62</v>
      </c>
      <c r="U660">
        <v>0.93</v>
      </c>
      <c r="V660">
        <v>1.01</v>
      </c>
      <c r="W660">
        <v>1.18</v>
      </c>
      <c r="X660">
        <v>0.81</v>
      </c>
      <c r="Y660">
        <v>1.24</v>
      </c>
      <c r="Z660">
        <v>1.1299999999999999</v>
      </c>
      <c r="AA660">
        <v>0.94</v>
      </c>
      <c r="AB660">
        <v>0.42999998</v>
      </c>
      <c r="AC660">
        <v>1.1899999000000001</v>
      </c>
      <c r="AD660">
        <v>0.88</v>
      </c>
      <c r="AE660">
        <v>1.1899999000000001</v>
      </c>
      <c r="AF660">
        <v>0.71999997000000004</v>
      </c>
      <c r="AG660">
        <v>0.52</v>
      </c>
      <c r="AH660">
        <v>1.37</v>
      </c>
      <c r="AI660">
        <v>0.53</v>
      </c>
      <c r="AJ660">
        <v>1.06</v>
      </c>
      <c r="AK660">
        <v>1.18</v>
      </c>
      <c r="AL660">
        <v>0.98999994999999996</v>
      </c>
      <c r="AM660">
        <v>1.68</v>
      </c>
      <c r="AN660">
        <v>1.1299999999999999</v>
      </c>
      <c r="AP660">
        <f t="shared" si="40"/>
        <v>0.95973683052631575</v>
      </c>
      <c r="AQ660">
        <f t="shared" si="41"/>
        <v>0.34000387032731527</v>
      </c>
      <c r="AR660">
        <f t="shared" si="42"/>
        <v>-6.027478045562995E-2</v>
      </c>
      <c r="AS660">
        <f t="shared" si="43"/>
        <v>1.9797484415082613</v>
      </c>
    </row>
    <row r="661" spans="1:45" x14ac:dyDescent="0.35">
      <c r="A661">
        <v>0.68</v>
      </c>
      <c r="B661">
        <v>0.48999998</v>
      </c>
      <c r="C661">
        <v>0.32999998000000003</v>
      </c>
      <c r="D661">
        <v>0.65</v>
      </c>
      <c r="E661">
        <v>0.90999996999999999</v>
      </c>
      <c r="H661">
        <v>1.1499999999999999</v>
      </c>
      <c r="I661">
        <v>1.22</v>
      </c>
      <c r="J661">
        <v>1.04</v>
      </c>
      <c r="K661">
        <v>0.77</v>
      </c>
      <c r="L661">
        <v>1.62</v>
      </c>
      <c r="M661">
        <v>0.89</v>
      </c>
      <c r="N661">
        <v>0.88</v>
      </c>
      <c r="O661">
        <v>0.81</v>
      </c>
      <c r="P661">
        <v>0.74</v>
      </c>
      <c r="Q661">
        <v>1.0799999</v>
      </c>
      <c r="R661">
        <v>0.59999996</v>
      </c>
      <c r="S661">
        <v>0.42999998</v>
      </c>
      <c r="T661">
        <v>0.38</v>
      </c>
      <c r="U661">
        <v>0.85999994999999996</v>
      </c>
      <c r="V661">
        <v>0.96</v>
      </c>
      <c r="W661">
        <v>1.1299999999999999</v>
      </c>
      <c r="X661">
        <v>0.89</v>
      </c>
      <c r="Y661">
        <v>1.1100000000000001</v>
      </c>
      <c r="Z661">
        <v>1.0699999</v>
      </c>
      <c r="AA661">
        <v>0.87</v>
      </c>
      <c r="AB661">
        <v>0.39999997999999998</v>
      </c>
      <c r="AC661">
        <v>1.22</v>
      </c>
      <c r="AD661">
        <v>0.76</v>
      </c>
      <c r="AE661">
        <v>1.04</v>
      </c>
      <c r="AF661">
        <v>0.71</v>
      </c>
      <c r="AG661">
        <v>0.45</v>
      </c>
      <c r="AH661">
        <v>1.3299999</v>
      </c>
      <c r="AI661">
        <v>0.44</v>
      </c>
      <c r="AJ661">
        <v>1.04</v>
      </c>
      <c r="AK661">
        <v>1.18</v>
      </c>
      <c r="AL661">
        <v>1.03</v>
      </c>
      <c r="AM661">
        <v>1.54</v>
      </c>
      <c r="AN661">
        <v>0.87</v>
      </c>
      <c r="AP661">
        <f t="shared" si="40"/>
        <v>0.88342103947368422</v>
      </c>
      <c r="AQ661">
        <f t="shared" si="41"/>
        <v>0.3138882223141542</v>
      </c>
      <c r="AR661">
        <f t="shared" si="42"/>
        <v>-5.8243627468778425E-2</v>
      </c>
      <c r="AS661">
        <f t="shared" si="43"/>
        <v>1.825085706416147</v>
      </c>
    </row>
    <row r="662" spans="1:45" x14ac:dyDescent="0.35">
      <c r="A662">
        <v>0.48</v>
      </c>
      <c r="B662">
        <v>0.82</v>
      </c>
      <c r="C662">
        <v>0.77</v>
      </c>
      <c r="D662">
        <v>1.06</v>
      </c>
      <c r="E662">
        <v>0.94</v>
      </c>
      <c r="H662">
        <v>1.3</v>
      </c>
      <c r="I662">
        <v>1.4599998999999999</v>
      </c>
      <c r="J662">
        <v>1.37</v>
      </c>
      <c r="K662">
        <v>0.88</v>
      </c>
      <c r="L662">
        <v>1.61</v>
      </c>
      <c r="M662">
        <v>0.98999994999999996</v>
      </c>
      <c r="N662">
        <v>1.3</v>
      </c>
      <c r="O662">
        <v>0.94</v>
      </c>
      <c r="P662">
        <v>0.81</v>
      </c>
      <c r="Q662">
        <v>1.51</v>
      </c>
      <c r="R662">
        <v>0.68</v>
      </c>
      <c r="S662">
        <v>0.59</v>
      </c>
      <c r="T662">
        <v>0.77</v>
      </c>
      <c r="U662">
        <v>1.0699999</v>
      </c>
      <c r="V662">
        <v>1.26</v>
      </c>
      <c r="W662">
        <v>0.98999994999999996</v>
      </c>
      <c r="X662">
        <v>1.28</v>
      </c>
      <c r="Y662">
        <v>1.36</v>
      </c>
      <c r="Z662">
        <v>1.3399999</v>
      </c>
      <c r="AA662">
        <v>0.88</v>
      </c>
      <c r="AB662">
        <v>0.45</v>
      </c>
      <c r="AC662">
        <v>1.51</v>
      </c>
      <c r="AD662">
        <v>1.54</v>
      </c>
      <c r="AE662">
        <v>1.0900000000000001</v>
      </c>
      <c r="AF662">
        <v>0.87</v>
      </c>
      <c r="AG662">
        <v>0.66999995999999995</v>
      </c>
      <c r="AH662">
        <v>1.43</v>
      </c>
      <c r="AI662">
        <v>0.65999996999999999</v>
      </c>
      <c r="AJ662">
        <v>1.1499999999999999</v>
      </c>
      <c r="AK662">
        <v>1.39</v>
      </c>
      <c r="AL662">
        <v>0.85999994999999996</v>
      </c>
      <c r="AM662">
        <v>2.0099999999999998</v>
      </c>
      <c r="AN662">
        <v>1.3199999</v>
      </c>
      <c r="AP662">
        <f t="shared" si="40"/>
        <v>1.0897368257894737</v>
      </c>
      <c r="AQ662">
        <f t="shared" si="41"/>
        <v>0.35302160199176452</v>
      </c>
      <c r="AR662">
        <f t="shared" si="42"/>
        <v>3.0672019814180107E-2</v>
      </c>
      <c r="AS662">
        <f t="shared" si="43"/>
        <v>2.1488016317647674</v>
      </c>
    </row>
    <row r="663" spans="1:45" x14ac:dyDescent="0.35">
      <c r="A663">
        <v>0.48</v>
      </c>
      <c r="B663">
        <v>0.84</v>
      </c>
      <c r="C663">
        <v>0.91999995999999995</v>
      </c>
      <c r="D663">
        <v>1.1499999999999999</v>
      </c>
      <c r="E663">
        <v>0.84999996</v>
      </c>
      <c r="H663">
        <v>1.35</v>
      </c>
      <c r="I663">
        <v>1.36</v>
      </c>
      <c r="J663">
        <v>1.31</v>
      </c>
      <c r="K663">
        <v>0.96999997000000004</v>
      </c>
      <c r="L663">
        <v>1.61</v>
      </c>
      <c r="M663">
        <v>1.03</v>
      </c>
      <c r="N663">
        <v>1.3</v>
      </c>
      <c r="O663">
        <v>0.91999995999999995</v>
      </c>
      <c r="P663">
        <v>0.88</v>
      </c>
      <c r="Q663">
        <v>1.5799999</v>
      </c>
      <c r="R663">
        <v>0.52</v>
      </c>
      <c r="S663">
        <v>0.48999998</v>
      </c>
      <c r="T663">
        <v>0.63</v>
      </c>
      <c r="U663">
        <v>0.81</v>
      </c>
      <c r="V663">
        <v>1.28</v>
      </c>
      <c r="W663">
        <v>1.1599999999999999</v>
      </c>
      <c r="X663">
        <v>1.24</v>
      </c>
      <c r="Y663">
        <v>1.29</v>
      </c>
      <c r="Z663">
        <v>1.27</v>
      </c>
      <c r="AA663">
        <v>0.84</v>
      </c>
      <c r="AB663">
        <v>0.57999999999999996</v>
      </c>
      <c r="AC663">
        <v>1.27</v>
      </c>
      <c r="AD663">
        <v>1.54</v>
      </c>
      <c r="AE663">
        <v>1.54</v>
      </c>
      <c r="AF663">
        <v>0.88</v>
      </c>
      <c r="AG663">
        <v>0.76</v>
      </c>
      <c r="AH663">
        <v>1.64</v>
      </c>
      <c r="AI663">
        <v>0.77</v>
      </c>
      <c r="AJ663">
        <v>1.0900000000000001</v>
      </c>
      <c r="AK663">
        <v>1.5</v>
      </c>
      <c r="AL663">
        <v>0.93</v>
      </c>
      <c r="AM663">
        <v>1.8</v>
      </c>
      <c r="AN663">
        <v>1.25</v>
      </c>
      <c r="AP663">
        <f t="shared" si="40"/>
        <v>1.0955263086842104</v>
      </c>
      <c r="AQ663">
        <f t="shared" si="41"/>
        <v>0.34913559111071463</v>
      </c>
      <c r="AR663">
        <f t="shared" si="42"/>
        <v>4.8119535352066478E-2</v>
      </c>
      <c r="AS663">
        <f t="shared" si="43"/>
        <v>2.1429330820163544</v>
      </c>
    </row>
    <row r="664" spans="1:45" x14ac:dyDescent="0.35">
      <c r="A664">
        <v>0.66999995999999995</v>
      </c>
      <c r="B664">
        <v>0.7</v>
      </c>
      <c r="C664">
        <v>0.78999995999999995</v>
      </c>
      <c r="D664">
        <v>0.87</v>
      </c>
      <c r="E664">
        <v>0.85999994999999996</v>
      </c>
      <c r="H664">
        <v>1.24</v>
      </c>
      <c r="I664">
        <v>1.3</v>
      </c>
      <c r="J664">
        <v>1.24</v>
      </c>
      <c r="K664">
        <v>0.78</v>
      </c>
      <c r="L664">
        <v>1.1599999999999999</v>
      </c>
      <c r="M664">
        <v>0.96</v>
      </c>
      <c r="N664">
        <v>1.18</v>
      </c>
      <c r="O664">
        <v>0.91999995999999995</v>
      </c>
      <c r="P664">
        <v>0.83</v>
      </c>
      <c r="Q664">
        <v>1.22</v>
      </c>
      <c r="R664">
        <v>0.65999996999999999</v>
      </c>
      <c r="S664">
        <v>0.56000000000000005</v>
      </c>
      <c r="T664">
        <v>0.83</v>
      </c>
      <c r="U664">
        <v>0.9</v>
      </c>
      <c r="V664">
        <v>1.1899999000000001</v>
      </c>
      <c r="W664">
        <v>1.25</v>
      </c>
      <c r="X664">
        <v>0.96999997000000004</v>
      </c>
      <c r="Y664">
        <v>1.49</v>
      </c>
      <c r="Z664">
        <v>1.31</v>
      </c>
      <c r="AA664">
        <v>0.78999995999999995</v>
      </c>
      <c r="AB664">
        <v>0.42</v>
      </c>
      <c r="AC664">
        <v>1.3199999</v>
      </c>
      <c r="AD664">
        <v>1.22</v>
      </c>
      <c r="AE664">
        <v>1.28</v>
      </c>
      <c r="AF664">
        <v>0.88</v>
      </c>
      <c r="AG664">
        <v>0.65</v>
      </c>
      <c r="AH664">
        <v>1.3199999</v>
      </c>
      <c r="AI664">
        <v>0.56999999999999995</v>
      </c>
      <c r="AJ664">
        <v>1</v>
      </c>
      <c r="AK664">
        <v>1.29</v>
      </c>
      <c r="AL664">
        <v>1.0799999</v>
      </c>
      <c r="AM664">
        <v>2.12</v>
      </c>
      <c r="AN664">
        <v>1.18</v>
      </c>
      <c r="AP664">
        <f t="shared" si="40"/>
        <v>1.026315771842105</v>
      </c>
      <c r="AQ664">
        <f t="shared" si="41"/>
        <v>0.32236810277414824</v>
      </c>
      <c r="AR664">
        <f t="shared" si="42"/>
        <v>5.9211463519660334E-2</v>
      </c>
      <c r="AS664">
        <f t="shared" si="43"/>
        <v>1.9934200801645496</v>
      </c>
    </row>
    <row r="665" spans="1:45" x14ac:dyDescent="0.35">
      <c r="A665">
        <v>0.62</v>
      </c>
      <c r="B665">
        <v>0.78999995999999995</v>
      </c>
      <c r="C665">
        <v>1.01</v>
      </c>
      <c r="D665">
        <v>1.1299999999999999</v>
      </c>
      <c r="E665">
        <v>1</v>
      </c>
      <c r="H665">
        <v>1.3399999</v>
      </c>
      <c r="I665">
        <v>1.55</v>
      </c>
      <c r="J665">
        <v>1.54</v>
      </c>
      <c r="K665">
        <v>0.94</v>
      </c>
      <c r="L665">
        <v>1.63</v>
      </c>
      <c r="M665">
        <v>0.96</v>
      </c>
      <c r="N665">
        <v>1.38</v>
      </c>
      <c r="O665">
        <v>0.93</v>
      </c>
      <c r="P665">
        <v>0.94</v>
      </c>
      <c r="Q665">
        <v>1.0900000000000001</v>
      </c>
      <c r="R665">
        <v>0.74</v>
      </c>
      <c r="S665">
        <v>0.63</v>
      </c>
      <c r="T665">
        <v>0.48</v>
      </c>
      <c r="U665">
        <v>0.88</v>
      </c>
      <c r="V665">
        <v>1.25</v>
      </c>
      <c r="W665">
        <v>1.39</v>
      </c>
      <c r="X665">
        <v>1.1899999000000001</v>
      </c>
      <c r="Y665">
        <v>1.2099998999999999</v>
      </c>
      <c r="Z665">
        <v>1.51</v>
      </c>
      <c r="AA665">
        <v>0.95</v>
      </c>
      <c r="AB665">
        <v>0.56000000000000005</v>
      </c>
      <c r="AC665">
        <v>1.4499998999999999</v>
      </c>
      <c r="AD665">
        <v>1.27</v>
      </c>
      <c r="AE665">
        <v>0.91999995999999995</v>
      </c>
      <c r="AF665">
        <v>0.97999996</v>
      </c>
      <c r="AG665">
        <v>0.84</v>
      </c>
      <c r="AH665">
        <v>1.55</v>
      </c>
      <c r="AI665">
        <v>0.81</v>
      </c>
      <c r="AJ665">
        <v>1.01</v>
      </c>
      <c r="AK665">
        <v>1.4399999000000001</v>
      </c>
      <c r="AL665">
        <v>1.1299999999999999</v>
      </c>
      <c r="AM665">
        <v>1.8399999</v>
      </c>
      <c r="AN665">
        <v>1.3199999</v>
      </c>
      <c r="AP665">
        <f t="shared" si="40"/>
        <v>1.1105262942105261</v>
      </c>
      <c r="AQ665">
        <f t="shared" si="41"/>
        <v>0.32546802565367899</v>
      </c>
      <c r="AR665">
        <f t="shared" si="42"/>
        <v>0.13412221724948914</v>
      </c>
      <c r="AS665">
        <f t="shared" si="43"/>
        <v>2.086930371171563</v>
      </c>
    </row>
    <row r="666" spans="1:45" x14ac:dyDescent="0.35">
      <c r="A666">
        <v>0.53999995999999995</v>
      </c>
      <c r="B666">
        <v>0.79999995000000002</v>
      </c>
      <c r="C666">
        <v>0.81</v>
      </c>
      <c r="D666">
        <v>1.02</v>
      </c>
      <c r="E666">
        <v>0.88</v>
      </c>
      <c r="H666">
        <v>1.27</v>
      </c>
      <c r="I666">
        <v>1.28</v>
      </c>
      <c r="J666">
        <v>1.38</v>
      </c>
      <c r="K666">
        <v>0.71</v>
      </c>
      <c r="L666">
        <v>1.37</v>
      </c>
      <c r="M666">
        <v>0.89</v>
      </c>
      <c r="N666">
        <v>1.5699999</v>
      </c>
      <c r="O666">
        <v>1</v>
      </c>
      <c r="P666">
        <v>0.84999996</v>
      </c>
      <c r="Q666">
        <v>1.0900000000000001</v>
      </c>
      <c r="R666">
        <v>0.69</v>
      </c>
      <c r="S666">
        <v>0.48999998</v>
      </c>
      <c r="T666">
        <v>0.39999997999999998</v>
      </c>
      <c r="U666">
        <v>0.78999995999999995</v>
      </c>
      <c r="V666">
        <v>1.18</v>
      </c>
      <c r="W666">
        <v>1.3</v>
      </c>
      <c r="X666">
        <v>1.31</v>
      </c>
      <c r="Y666">
        <v>1.4499998999999999</v>
      </c>
      <c r="Z666">
        <v>1.4</v>
      </c>
      <c r="AA666">
        <v>0.79999995000000002</v>
      </c>
      <c r="AB666">
        <v>0.42</v>
      </c>
      <c r="AC666">
        <v>1.28</v>
      </c>
      <c r="AD666">
        <v>1.41</v>
      </c>
      <c r="AE666">
        <v>1.48</v>
      </c>
      <c r="AF666">
        <v>0.91999995999999995</v>
      </c>
      <c r="AG666">
        <v>0.74</v>
      </c>
      <c r="AH666">
        <v>1.27</v>
      </c>
      <c r="AI666">
        <v>0.63</v>
      </c>
      <c r="AJ666">
        <v>1.1000000000000001</v>
      </c>
      <c r="AK666">
        <v>1.39</v>
      </c>
      <c r="AL666">
        <v>1.1100000000000001</v>
      </c>
      <c r="AM666">
        <v>1.9399999000000001</v>
      </c>
      <c r="AN666">
        <v>1.3</v>
      </c>
      <c r="AP666">
        <f t="shared" si="40"/>
        <v>1.0594736684210526</v>
      </c>
      <c r="AQ666">
        <f t="shared" si="41"/>
        <v>0.35559578135143416</v>
      </c>
      <c r="AR666">
        <f t="shared" si="42"/>
        <v>-7.3136756332499164E-3</v>
      </c>
      <c r="AS666">
        <f t="shared" si="43"/>
        <v>2.1262610124753554</v>
      </c>
    </row>
    <row r="667" spans="1:45" x14ac:dyDescent="0.35">
      <c r="A667">
        <v>0.44</v>
      </c>
      <c r="B667">
        <v>0.62</v>
      </c>
      <c r="C667">
        <v>0.78999995999999995</v>
      </c>
      <c r="D667">
        <v>0.90999996999999999</v>
      </c>
      <c r="E667">
        <v>0.81</v>
      </c>
      <c r="H667">
        <v>1.1599999999999999</v>
      </c>
      <c r="I667">
        <v>1.23</v>
      </c>
      <c r="J667">
        <v>1.17</v>
      </c>
      <c r="K667">
        <v>0.74</v>
      </c>
      <c r="L667">
        <v>1.68</v>
      </c>
      <c r="M667">
        <v>0.87</v>
      </c>
      <c r="N667">
        <v>1.3299999</v>
      </c>
      <c r="O667">
        <v>0.91999995999999995</v>
      </c>
      <c r="P667">
        <v>0.78</v>
      </c>
      <c r="Q667">
        <v>1.1000000000000001</v>
      </c>
      <c r="R667">
        <v>0.69</v>
      </c>
      <c r="S667">
        <v>0.53</v>
      </c>
      <c r="T667">
        <v>0.76</v>
      </c>
      <c r="U667">
        <v>0.78999995999999995</v>
      </c>
      <c r="V667">
        <v>1.18</v>
      </c>
      <c r="W667">
        <v>1.3</v>
      </c>
      <c r="X667">
        <v>1.1499999999999999</v>
      </c>
      <c r="Y667">
        <v>1.42</v>
      </c>
      <c r="Z667">
        <v>1.29</v>
      </c>
      <c r="AA667">
        <v>0.88</v>
      </c>
      <c r="AB667">
        <v>0.32</v>
      </c>
      <c r="AC667">
        <v>1.29</v>
      </c>
      <c r="AD667">
        <v>1.17</v>
      </c>
      <c r="AE667">
        <v>1.3</v>
      </c>
      <c r="AF667">
        <v>0.9</v>
      </c>
      <c r="AG667">
        <v>0.71</v>
      </c>
      <c r="AH667">
        <v>1.29</v>
      </c>
      <c r="AI667">
        <v>0.59999996</v>
      </c>
      <c r="AJ667">
        <v>1.1100000000000001</v>
      </c>
      <c r="AK667">
        <v>1.41</v>
      </c>
      <c r="AL667">
        <v>1.1299999999999999</v>
      </c>
      <c r="AM667">
        <v>1.78</v>
      </c>
      <c r="AN667">
        <v>1.31</v>
      </c>
      <c r="AP667">
        <f t="shared" si="40"/>
        <v>1.0226315713157894</v>
      </c>
      <c r="AQ667">
        <f t="shared" si="41"/>
        <v>0.33282317627490859</v>
      </c>
      <c r="AR667">
        <f t="shared" si="42"/>
        <v>2.4162042491063573E-2</v>
      </c>
      <c r="AS667">
        <f t="shared" si="43"/>
        <v>2.0211011001405152</v>
      </c>
    </row>
    <row r="668" spans="1:45" x14ac:dyDescent="0.35">
      <c r="A668">
        <v>0.59</v>
      </c>
      <c r="B668">
        <v>0.66999995999999995</v>
      </c>
      <c r="C668">
        <v>0.55000000000000004</v>
      </c>
      <c r="D668">
        <v>1.06</v>
      </c>
      <c r="E668">
        <v>0.88</v>
      </c>
      <c r="H668">
        <v>1.24</v>
      </c>
      <c r="I668">
        <v>1.2099998999999999</v>
      </c>
      <c r="J668">
        <v>0.78</v>
      </c>
      <c r="K668">
        <v>0.65</v>
      </c>
      <c r="L668">
        <v>1.74</v>
      </c>
      <c r="M668">
        <v>0.88</v>
      </c>
      <c r="N668">
        <v>1.39</v>
      </c>
      <c r="O668">
        <v>0.89</v>
      </c>
      <c r="P668">
        <v>0.88</v>
      </c>
      <c r="Q668">
        <v>2.0299999999999998</v>
      </c>
      <c r="R668">
        <v>0.45</v>
      </c>
      <c r="S668">
        <v>0.52</v>
      </c>
      <c r="T668">
        <v>0.7</v>
      </c>
      <c r="U668">
        <v>0.90999996999999999</v>
      </c>
      <c r="V668">
        <v>0.9</v>
      </c>
      <c r="W668">
        <v>0.7</v>
      </c>
      <c r="X668">
        <v>1.1499999999999999</v>
      </c>
      <c r="Y668">
        <v>1.39</v>
      </c>
      <c r="Z668">
        <v>1.25</v>
      </c>
      <c r="AA668">
        <v>0.95</v>
      </c>
      <c r="AB668">
        <v>0.41</v>
      </c>
      <c r="AC668">
        <v>1.29</v>
      </c>
      <c r="AD668">
        <v>1.39</v>
      </c>
      <c r="AE668">
        <v>1.0699999</v>
      </c>
      <c r="AF668">
        <v>0.7</v>
      </c>
      <c r="AG668">
        <v>0.47</v>
      </c>
      <c r="AH668">
        <v>1.27</v>
      </c>
      <c r="AI668">
        <v>0.55000000000000004</v>
      </c>
      <c r="AJ668">
        <v>0.82</v>
      </c>
      <c r="AK668">
        <v>1.1299999999999999</v>
      </c>
      <c r="AL668">
        <v>1.1499999999999999</v>
      </c>
      <c r="AM668">
        <v>1.8399999</v>
      </c>
      <c r="AN668">
        <v>1.22</v>
      </c>
      <c r="AP668">
        <f t="shared" si="40"/>
        <v>0.99131577973684204</v>
      </c>
      <c r="AQ668">
        <f t="shared" si="41"/>
        <v>0.38906103224058408</v>
      </c>
      <c r="AR668">
        <f t="shared" si="42"/>
        <v>-0.1758673169849102</v>
      </c>
      <c r="AS668">
        <f t="shared" si="43"/>
        <v>2.1584988764585944</v>
      </c>
    </row>
    <row r="669" spans="1:45" x14ac:dyDescent="0.35">
      <c r="A669">
        <v>0.59999996</v>
      </c>
      <c r="B669">
        <v>0.75</v>
      </c>
      <c r="C669">
        <v>0.74</v>
      </c>
      <c r="D669">
        <v>1</v>
      </c>
      <c r="E669">
        <v>0.9</v>
      </c>
      <c r="H669">
        <v>1.43</v>
      </c>
      <c r="I669">
        <v>1.24</v>
      </c>
      <c r="J669">
        <v>1.41</v>
      </c>
      <c r="K669">
        <v>0.81</v>
      </c>
      <c r="L669">
        <v>1.8199999</v>
      </c>
      <c r="M669">
        <v>0.84999996</v>
      </c>
      <c r="N669">
        <v>1.36</v>
      </c>
      <c r="O669">
        <v>0.87</v>
      </c>
      <c r="P669">
        <v>0.78999995999999995</v>
      </c>
      <c r="Q669">
        <v>2.1299999000000001</v>
      </c>
      <c r="R669">
        <v>0.87</v>
      </c>
      <c r="S669">
        <v>0.59</v>
      </c>
      <c r="T669">
        <v>0.65</v>
      </c>
      <c r="U669">
        <v>1.1299999999999999</v>
      </c>
      <c r="V669">
        <v>1.25</v>
      </c>
      <c r="W669">
        <v>1.36</v>
      </c>
      <c r="X669">
        <v>1.29</v>
      </c>
      <c r="Y669">
        <v>1.49</v>
      </c>
      <c r="Z669">
        <v>1.41</v>
      </c>
      <c r="AA669">
        <v>0.69</v>
      </c>
      <c r="AB669">
        <v>0.41</v>
      </c>
      <c r="AC669">
        <v>0.82</v>
      </c>
      <c r="AD669">
        <v>1.42</v>
      </c>
      <c r="AE669">
        <v>1.5</v>
      </c>
      <c r="AF669">
        <v>0.83</v>
      </c>
      <c r="AG669">
        <v>0.65</v>
      </c>
      <c r="AH669">
        <v>1.49</v>
      </c>
      <c r="AI669">
        <v>0.84</v>
      </c>
      <c r="AJ669">
        <v>1.06</v>
      </c>
      <c r="AK669">
        <v>1.3399999</v>
      </c>
      <c r="AL669">
        <v>1.1599999999999999</v>
      </c>
      <c r="AM669">
        <v>2.1800000000000002</v>
      </c>
      <c r="AN669">
        <v>1.4699998999999999</v>
      </c>
      <c r="AP669">
        <f t="shared" si="40"/>
        <v>1.1210526178947369</v>
      </c>
      <c r="AQ669">
        <f t="shared" si="41"/>
        <v>0.41717704872708217</v>
      </c>
      <c r="AR669">
        <f t="shared" si="42"/>
        <v>-0.13047852828650974</v>
      </c>
      <c r="AS669">
        <f t="shared" si="43"/>
        <v>2.3725837640759835</v>
      </c>
    </row>
    <row r="670" spans="1:45" x14ac:dyDescent="0.35">
      <c r="A670">
        <v>0.61</v>
      </c>
      <c r="B670">
        <v>0.42999998</v>
      </c>
      <c r="C670">
        <v>0.82</v>
      </c>
      <c r="D670">
        <v>0.74</v>
      </c>
      <c r="E670">
        <v>0.74</v>
      </c>
      <c r="H670">
        <v>1.1599999999999999</v>
      </c>
      <c r="I670">
        <v>1.02</v>
      </c>
      <c r="J670">
        <v>1.03</v>
      </c>
      <c r="K670">
        <v>0.55000000000000004</v>
      </c>
      <c r="L670">
        <v>1</v>
      </c>
      <c r="M670">
        <v>0.68</v>
      </c>
      <c r="N670">
        <v>1.18</v>
      </c>
      <c r="O670">
        <v>0.39999997999999998</v>
      </c>
      <c r="P670">
        <v>0.7</v>
      </c>
      <c r="Q670">
        <v>1.42</v>
      </c>
      <c r="R670">
        <v>0.41</v>
      </c>
      <c r="S670">
        <v>0.5</v>
      </c>
      <c r="T670">
        <v>0.39999997999999998</v>
      </c>
      <c r="U670">
        <v>0.55000000000000004</v>
      </c>
      <c r="V670">
        <v>0.96999997000000004</v>
      </c>
      <c r="W670">
        <v>0.75</v>
      </c>
      <c r="X670">
        <v>0.77</v>
      </c>
      <c r="Y670">
        <v>1.52</v>
      </c>
      <c r="Z670">
        <v>0.9</v>
      </c>
      <c r="AA670">
        <v>0.7</v>
      </c>
      <c r="AB670">
        <v>0.29999998</v>
      </c>
      <c r="AC670">
        <v>0.85999994999999996</v>
      </c>
      <c r="AD670">
        <v>1.1899999000000001</v>
      </c>
      <c r="AE670">
        <v>1.17</v>
      </c>
      <c r="AF670">
        <v>0.72999996</v>
      </c>
      <c r="AG670">
        <v>0.26999997999999997</v>
      </c>
      <c r="AH670">
        <v>0.94</v>
      </c>
      <c r="AI670">
        <v>0.29999998</v>
      </c>
      <c r="AJ670">
        <v>0.88</v>
      </c>
      <c r="AK670">
        <v>1.1899999000000001</v>
      </c>
      <c r="AL670">
        <v>0.76</v>
      </c>
      <c r="AM670">
        <v>1.76</v>
      </c>
      <c r="AN670">
        <v>0.90999996999999999</v>
      </c>
      <c r="AP670">
        <f t="shared" si="40"/>
        <v>0.82131577710526327</v>
      </c>
      <c r="AQ670">
        <f t="shared" si="41"/>
        <v>0.34629444452245067</v>
      </c>
      <c r="AR670">
        <f t="shared" si="42"/>
        <v>-0.2175675564620887</v>
      </c>
      <c r="AS670">
        <f t="shared" si="43"/>
        <v>1.8601991106726152</v>
      </c>
    </row>
    <row r="671" spans="1:45" x14ac:dyDescent="0.35">
      <c r="A671">
        <v>0.55000000000000004</v>
      </c>
      <c r="B671">
        <v>0.87</v>
      </c>
      <c r="C671">
        <v>0.77</v>
      </c>
      <c r="D671">
        <v>1.1999998999999999</v>
      </c>
      <c r="E671">
        <v>0.82</v>
      </c>
      <c r="H671">
        <v>1.1899999000000001</v>
      </c>
      <c r="I671">
        <v>1.26</v>
      </c>
      <c r="J671">
        <v>1.53</v>
      </c>
      <c r="K671">
        <v>1.02</v>
      </c>
      <c r="L671">
        <v>1.78</v>
      </c>
      <c r="M671">
        <v>0.90999996999999999</v>
      </c>
      <c r="N671">
        <v>1.55</v>
      </c>
      <c r="O671">
        <v>0.84</v>
      </c>
      <c r="P671">
        <v>0.85999994999999996</v>
      </c>
      <c r="Q671">
        <v>2.46</v>
      </c>
      <c r="R671">
        <v>0.76</v>
      </c>
      <c r="S671">
        <v>0.68</v>
      </c>
      <c r="T671">
        <v>0.71999997000000004</v>
      </c>
      <c r="U671">
        <v>1.04</v>
      </c>
      <c r="V671">
        <v>1.1599999999999999</v>
      </c>
      <c r="W671">
        <v>1.53</v>
      </c>
      <c r="X671">
        <v>1.02</v>
      </c>
      <c r="Y671">
        <v>1.54</v>
      </c>
      <c r="Z671">
        <v>1.25</v>
      </c>
      <c r="AA671">
        <v>0.76</v>
      </c>
      <c r="AB671">
        <v>0.45999997999999997</v>
      </c>
      <c r="AC671">
        <v>1.22</v>
      </c>
      <c r="AD671">
        <v>1.4399999000000001</v>
      </c>
      <c r="AE671">
        <v>1.49</v>
      </c>
      <c r="AF671">
        <v>0.84999996</v>
      </c>
      <c r="AG671">
        <v>0.62</v>
      </c>
      <c r="AH671">
        <v>1.4599998999999999</v>
      </c>
      <c r="AI671">
        <v>0.84</v>
      </c>
      <c r="AJ671">
        <v>1.1399999999999999</v>
      </c>
      <c r="AK671">
        <v>1.42</v>
      </c>
      <c r="AL671">
        <v>1.1100000000000001</v>
      </c>
      <c r="AM671">
        <v>2.1299999000000001</v>
      </c>
      <c r="AN671">
        <v>1.4</v>
      </c>
      <c r="AP671">
        <f t="shared" si="40"/>
        <v>1.1486841928947369</v>
      </c>
      <c r="AQ671">
        <f t="shared" si="41"/>
        <v>0.42765337048302543</v>
      </c>
      <c r="AR671">
        <f t="shared" si="42"/>
        <v>-0.1342759185543394</v>
      </c>
      <c r="AS671">
        <f t="shared" si="43"/>
        <v>2.4316443043438132</v>
      </c>
    </row>
    <row r="672" spans="1:45" x14ac:dyDescent="0.35">
      <c r="A672">
        <v>0.48999998</v>
      </c>
      <c r="B672">
        <v>0.66999995999999995</v>
      </c>
      <c r="C672">
        <v>0.56999999999999995</v>
      </c>
      <c r="D672">
        <v>0.64</v>
      </c>
      <c r="E672">
        <v>0.71</v>
      </c>
      <c r="H672">
        <v>0.7</v>
      </c>
      <c r="I672">
        <v>1.04</v>
      </c>
      <c r="J672">
        <v>0.84</v>
      </c>
      <c r="K672">
        <v>0.62</v>
      </c>
      <c r="L672">
        <v>0.89</v>
      </c>
      <c r="M672">
        <v>0.84</v>
      </c>
      <c r="N672">
        <v>1.0799999</v>
      </c>
      <c r="O672">
        <v>0.78</v>
      </c>
      <c r="P672">
        <v>0.77</v>
      </c>
      <c r="Q672">
        <v>1.75</v>
      </c>
      <c r="R672">
        <v>0.44</v>
      </c>
      <c r="S672">
        <v>0.28999999999999998</v>
      </c>
      <c r="T672">
        <v>0.56999999999999995</v>
      </c>
      <c r="U672">
        <v>0.71</v>
      </c>
      <c r="V672">
        <v>0.84</v>
      </c>
      <c r="W672">
        <v>0.9</v>
      </c>
      <c r="X672">
        <v>0.51</v>
      </c>
      <c r="Y672">
        <v>1.24</v>
      </c>
      <c r="Z672">
        <v>1.06</v>
      </c>
      <c r="AA672">
        <v>0.69</v>
      </c>
      <c r="AB672">
        <v>0.28999999999999998</v>
      </c>
      <c r="AC672">
        <v>1.22</v>
      </c>
      <c r="AD672">
        <v>0.78999995999999995</v>
      </c>
      <c r="AE672">
        <v>1.1000000000000001</v>
      </c>
      <c r="AF672">
        <v>0.59999996</v>
      </c>
      <c r="AG672">
        <v>0.41</v>
      </c>
      <c r="AH672">
        <v>1.06</v>
      </c>
      <c r="AI672">
        <v>0.32999998000000003</v>
      </c>
      <c r="AJ672">
        <v>1.02</v>
      </c>
      <c r="AK672">
        <v>0.83</v>
      </c>
      <c r="AL672">
        <v>0.75</v>
      </c>
      <c r="AM672">
        <v>1.8199999</v>
      </c>
      <c r="AN672">
        <v>0.81</v>
      </c>
      <c r="AP672">
        <f t="shared" si="40"/>
        <v>0.80710525368421038</v>
      </c>
      <c r="AQ672">
        <f t="shared" si="41"/>
        <v>0.33733379821465259</v>
      </c>
      <c r="AR672">
        <f t="shared" si="42"/>
        <v>-0.20489614095974729</v>
      </c>
      <c r="AS672">
        <f t="shared" si="43"/>
        <v>1.8191066483281682</v>
      </c>
    </row>
    <row r="673" spans="1:45" x14ac:dyDescent="0.35">
      <c r="A673">
        <v>0.64</v>
      </c>
      <c r="B673">
        <v>0.63</v>
      </c>
      <c r="C673">
        <v>0.71999997000000004</v>
      </c>
      <c r="D673">
        <v>0.97999996</v>
      </c>
      <c r="E673">
        <v>0.74</v>
      </c>
      <c r="H673">
        <v>1.22</v>
      </c>
      <c r="I673">
        <v>0.87</v>
      </c>
      <c r="J673">
        <v>1.37</v>
      </c>
      <c r="K673">
        <v>0.78</v>
      </c>
      <c r="L673">
        <v>1.8399999</v>
      </c>
      <c r="M673">
        <v>0.96</v>
      </c>
      <c r="N673">
        <v>1.3299999</v>
      </c>
      <c r="O673">
        <v>0.9</v>
      </c>
      <c r="P673">
        <v>0.87</v>
      </c>
      <c r="Q673">
        <v>1.9799998999999999</v>
      </c>
      <c r="R673">
        <v>0.59</v>
      </c>
      <c r="S673">
        <v>0.42</v>
      </c>
      <c r="T673">
        <v>0.75</v>
      </c>
      <c r="U673">
        <v>0.85999994999999996</v>
      </c>
      <c r="V673">
        <v>0.84999996</v>
      </c>
      <c r="W673">
        <v>0.94</v>
      </c>
      <c r="X673">
        <v>1</v>
      </c>
      <c r="Y673">
        <v>1.1499999999999999</v>
      </c>
      <c r="Z673">
        <v>1.2099998999999999</v>
      </c>
      <c r="AA673">
        <v>0.77</v>
      </c>
      <c r="AB673">
        <v>0.45</v>
      </c>
      <c r="AC673">
        <v>0.84</v>
      </c>
      <c r="AD673">
        <v>1.1000000000000001</v>
      </c>
      <c r="AE673">
        <v>1.3</v>
      </c>
      <c r="AF673">
        <v>0.71999997000000004</v>
      </c>
      <c r="AG673">
        <v>0.57999999999999996</v>
      </c>
      <c r="AH673">
        <v>1.3</v>
      </c>
      <c r="AI673">
        <v>0.35999998</v>
      </c>
      <c r="AJ673">
        <v>1.06</v>
      </c>
      <c r="AK673">
        <v>1.02</v>
      </c>
      <c r="AL673">
        <v>1.02</v>
      </c>
      <c r="AM673">
        <v>1.67</v>
      </c>
      <c r="AN673">
        <v>1.3</v>
      </c>
      <c r="AP673">
        <f t="shared" si="40"/>
        <v>0.97605261552631606</v>
      </c>
      <c r="AQ673">
        <f t="shared" si="41"/>
        <v>0.3640280461544908</v>
      </c>
      <c r="AR673">
        <f t="shared" si="42"/>
        <v>-0.11603152293715646</v>
      </c>
      <c r="AS673">
        <f t="shared" si="43"/>
        <v>2.0681367539897888</v>
      </c>
    </row>
    <row r="674" spans="1:45" x14ac:dyDescent="0.35">
      <c r="A674">
        <v>0.53</v>
      </c>
      <c r="B674">
        <v>0.78</v>
      </c>
      <c r="C674">
        <v>0.69</v>
      </c>
      <c r="D674">
        <v>0.81</v>
      </c>
      <c r="E674">
        <v>0.82</v>
      </c>
      <c r="H674">
        <v>1.2099998999999999</v>
      </c>
      <c r="I674">
        <v>1.25</v>
      </c>
      <c r="J674">
        <v>1.0900000000000001</v>
      </c>
      <c r="K674">
        <v>0.83</v>
      </c>
      <c r="L674">
        <v>1.5999999</v>
      </c>
      <c r="M674">
        <v>0.89</v>
      </c>
      <c r="N674">
        <v>1.1999998999999999</v>
      </c>
      <c r="O674">
        <v>0.84</v>
      </c>
      <c r="P674">
        <v>0.85999994999999996</v>
      </c>
      <c r="Q674">
        <v>2.46</v>
      </c>
      <c r="R674">
        <v>0.72999996</v>
      </c>
      <c r="S674">
        <v>0.47</v>
      </c>
      <c r="T674">
        <v>0.65999996999999999</v>
      </c>
      <c r="U674">
        <v>0.87</v>
      </c>
      <c r="V674">
        <v>1.25</v>
      </c>
      <c r="W674">
        <v>1.26</v>
      </c>
      <c r="X674">
        <v>1.1000000000000001</v>
      </c>
      <c r="Y674">
        <v>1.38</v>
      </c>
      <c r="Z674">
        <v>1.3</v>
      </c>
      <c r="AA674">
        <v>0.91999995999999995</v>
      </c>
      <c r="AB674">
        <v>0.39999997999999998</v>
      </c>
      <c r="AC674">
        <v>0.96999997000000004</v>
      </c>
      <c r="AD674">
        <v>0.88</v>
      </c>
      <c r="AE674">
        <v>1.4399999000000001</v>
      </c>
      <c r="AF674">
        <v>0.93</v>
      </c>
      <c r="AG674">
        <v>0.62</v>
      </c>
      <c r="AH674">
        <v>1.31</v>
      </c>
      <c r="AI674">
        <v>0.52</v>
      </c>
      <c r="AJ674">
        <v>1.1399999999999999</v>
      </c>
      <c r="AK674">
        <v>1.31</v>
      </c>
      <c r="AL674">
        <v>1.04</v>
      </c>
      <c r="AM674">
        <v>2.2799999999999998</v>
      </c>
      <c r="AN674">
        <v>1.23</v>
      </c>
      <c r="AP674">
        <f t="shared" si="40"/>
        <v>1.0492105102631579</v>
      </c>
      <c r="AQ674">
        <f t="shared" si="41"/>
        <v>0.42853856535988932</v>
      </c>
      <c r="AR674">
        <f t="shared" si="42"/>
        <v>-0.23640518581651015</v>
      </c>
      <c r="AS674">
        <f t="shared" si="43"/>
        <v>2.334826206342826</v>
      </c>
    </row>
    <row r="675" spans="1:45" x14ac:dyDescent="0.35">
      <c r="A675">
        <v>0.35</v>
      </c>
      <c r="B675">
        <v>0.76</v>
      </c>
      <c r="C675">
        <v>0.76</v>
      </c>
      <c r="D675">
        <v>1.03</v>
      </c>
      <c r="E675">
        <v>0.83</v>
      </c>
      <c r="H675">
        <v>1.29</v>
      </c>
      <c r="I675">
        <v>1.28</v>
      </c>
      <c r="J675">
        <v>1.36</v>
      </c>
      <c r="K675">
        <v>0.87</v>
      </c>
      <c r="L675">
        <v>2.04</v>
      </c>
      <c r="M675">
        <v>0.95</v>
      </c>
      <c r="N675">
        <v>1.3</v>
      </c>
      <c r="O675">
        <v>0.9</v>
      </c>
      <c r="P675">
        <v>0.84</v>
      </c>
      <c r="Q675">
        <v>1.92</v>
      </c>
      <c r="R675">
        <v>0.74</v>
      </c>
      <c r="S675">
        <v>0.42</v>
      </c>
      <c r="T675">
        <v>0.57999999999999996</v>
      </c>
      <c r="U675">
        <v>0.9</v>
      </c>
      <c r="V675">
        <v>1.31</v>
      </c>
      <c r="W675">
        <v>0.97999996</v>
      </c>
      <c r="X675">
        <v>1.1399999999999999</v>
      </c>
      <c r="Y675">
        <v>1.53</v>
      </c>
      <c r="Z675">
        <v>1.35</v>
      </c>
      <c r="AA675">
        <v>0.90999996999999999</v>
      </c>
      <c r="AB675">
        <v>0.41</v>
      </c>
      <c r="AC675">
        <v>1.24</v>
      </c>
      <c r="AD675">
        <v>1.31</v>
      </c>
      <c r="AE675">
        <v>1.43</v>
      </c>
      <c r="AF675">
        <v>0.90999996999999999</v>
      </c>
      <c r="AG675">
        <v>0.68</v>
      </c>
      <c r="AH675">
        <v>1.41</v>
      </c>
      <c r="AI675">
        <v>0.59999996</v>
      </c>
      <c r="AJ675">
        <v>1.1299999999999999</v>
      </c>
      <c r="AK675">
        <v>1.54</v>
      </c>
      <c r="AL675">
        <v>1.03</v>
      </c>
      <c r="AM675">
        <v>1.8399999</v>
      </c>
      <c r="AN675">
        <v>1.4399999000000001</v>
      </c>
      <c r="AP675">
        <f t="shared" si="40"/>
        <v>1.0871052542105264</v>
      </c>
      <c r="AQ675">
        <f t="shared" si="41"/>
        <v>0.40590843817024758</v>
      </c>
      <c r="AR675">
        <f t="shared" si="42"/>
        <v>-0.13062006030021633</v>
      </c>
      <c r="AS675">
        <f t="shared" si="43"/>
        <v>2.3048305687212691</v>
      </c>
    </row>
    <row r="676" spans="1:45" x14ac:dyDescent="0.35">
      <c r="A676">
        <v>0.42999998</v>
      </c>
      <c r="B676">
        <v>0.55000000000000004</v>
      </c>
      <c r="C676">
        <v>0.45999997999999997</v>
      </c>
      <c r="D676">
        <v>0.45</v>
      </c>
      <c r="E676">
        <v>0.75</v>
      </c>
      <c r="H676">
        <v>0.82</v>
      </c>
      <c r="I676">
        <v>1.1599999999999999</v>
      </c>
      <c r="J676">
        <v>0.71</v>
      </c>
      <c r="K676">
        <v>0.56000000000000005</v>
      </c>
      <c r="L676">
        <v>1.41</v>
      </c>
      <c r="M676">
        <v>0.59999996</v>
      </c>
      <c r="N676">
        <v>1.0699999</v>
      </c>
      <c r="O676">
        <v>0.76</v>
      </c>
      <c r="P676">
        <v>0.52</v>
      </c>
      <c r="Q676">
        <v>2.46</v>
      </c>
      <c r="R676">
        <v>0.52</v>
      </c>
      <c r="S676">
        <v>0.42</v>
      </c>
      <c r="T676">
        <v>0.42</v>
      </c>
      <c r="U676">
        <v>0.65999996999999999</v>
      </c>
      <c r="V676">
        <v>0.82</v>
      </c>
      <c r="W676">
        <v>0.78</v>
      </c>
      <c r="X676">
        <v>0.53999995999999995</v>
      </c>
      <c r="Y676">
        <v>1.1399999999999999</v>
      </c>
      <c r="Z676">
        <v>1.17</v>
      </c>
      <c r="AA676">
        <v>0.79999995000000002</v>
      </c>
      <c r="AB676">
        <v>0.28999999999999998</v>
      </c>
      <c r="AC676">
        <v>0.84999996</v>
      </c>
      <c r="AD676">
        <v>0.71</v>
      </c>
      <c r="AE676">
        <v>1.4</v>
      </c>
      <c r="AF676">
        <v>0.72999996</v>
      </c>
      <c r="AG676">
        <v>0.53</v>
      </c>
      <c r="AH676">
        <v>0.89</v>
      </c>
      <c r="AI676">
        <v>0.29999998</v>
      </c>
      <c r="AJ676">
        <v>0.76</v>
      </c>
      <c r="AK676">
        <v>0.96999997000000004</v>
      </c>
      <c r="AL676">
        <v>0.66999995999999995</v>
      </c>
      <c r="AM676">
        <v>1.7099998999999999</v>
      </c>
      <c r="AN676">
        <v>0.98999994999999996</v>
      </c>
      <c r="AP676">
        <f t="shared" si="40"/>
        <v>0.80999998368421045</v>
      </c>
      <c r="AQ676">
        <f t="shared" si="41"/>
        <v>0.42037305995405572</v>
      </c>
      <c r="AR676">
        <f t="shared" si="42"/>
        <v>-0.45111919617795682</v>
      </c>
      <c r="AS676">
        <f t="shared" si="43"/>
        <v>2.0711191635463777</v>
      </c>
    </row>
    <row r="677" spans="1:45" x14ac:dyDescent="0.35">
      <c r="A677">
        <v>0.53</v>
      </c>
      <c r="B677">
        <v>0.71</v>
      </c>
      <c r="C677">
        <v>0.63</v>
      </c>
      <c r="D677">
        <v>0.77</v>
      </c>
      <c r="E677">
        <v>0.68</v>
      </c>
      <c r="H677">
        <v>1.1200000000000001</v>
      </c>
      <c r="I677">
        <v>1.3</v>
      </c>
      <c r="J677">
        <v>1.1000000000000001</v>
      </c>
      <c r="K677">
        <v>0.62</v>
      </c>
      <c r="L677">
        <v>1.36</v>
      </c>
      <c r="M677">
        <v>0.71999997000000004</v>
      </c>
      <c r="N677">
        <v>1.1399999999999999</v>
      </c>
      <c r="O677">
        <v>0.89</v>
      </c>
      <c r="P677">
        <v>0.88</v>
      </c>
      <c r="Q677">
        <v>1.54</v>
      </c>
      <c r="R677">
        <v>0.59999996</v>
      </c>
      <c r="S677">
        <v>0.52</v>
      </c>
      <c r="T677">
        <v>0.64</v>
      </c>
      <c r="U677">
        <v>0.79999995000000002</v>
      </c>
      <c r="V677">
        <v>0.62</v>
      </c>
      <c r="W677">
        <v>1.27</v>
      </c>
      <c r="X677">
        <v>0.83</v>
      </c>
      <c r="Y677">
        <v>1.0900000000000001</v>
      </c>
      <c r="Z677">
        <v>0.66999995999999995</v>
      </c>
      <c r="AA677">
        <v>0.75</v>
      </c>
      <c r="AB677">
        <v>0.32</v>
      </c>
      <c r="AC677">
        <v>0.81</v>
      </c>
      <c r="AD677">
        <v>0.81</v>
      </c>
      <c r="AE677">
        <v>1.17</v>
      </c>
      <c r="AF677">
        <v>0.63</v>
      </c>
      <c r="AG677">
        <v>0.61</v>
      </c>
      <c r="AH677">
        <v>0.9</v>
      </c>
      <c r="AI677">
        <v>0.42999998</v>
      </c>
      <c r="AJ677">
        <v>0.84999996</v>
      </c>
      <c r="AK677">
        <v>1.36</v>
      </c>
      <c r="AL677">
        <v>1.02</v>
      </c>
      <c r="AM677">
        <v>1.29</v>
      </c>
      <c r="AN677">
        <v>0.9</v>
      </c>
      <c r="AP677">
        <f t="shared" si="40"/>
        <v>0.86526315210526294</v>
      </c>
      <c r="AQ677">
        <f t="shared" si="41"/>
        <v>0.29092338729289036</v>
      </c>
      <c r="AR677">
        <f t="shared" si="42"/>
        <v>-7.5070097734081243E-3</v>
      </c>
      <c r="AS677">
        <f t="shared" si="43"/>
        <v>1.7380333139839341</v>
      </c>
    </row>
    <row r="678" spans="1:45" x14ac:dyDescent="0.35">
      <c r="A678">
        <v>0.55000000000000004</v>
      </c>
      <c r="B678">
        <v>0.76</v>
      </c>
      <c r="C678">
        <v>0.83</v>
      </c>
      <c r="D678">
        <v>0.77</v>
      </c>
      <c r="E678">
        <v>0.84999996</v>
      </c>
      <c r="H678">
        <v>1.24</v>
      </c>
      <c r="I678">
        <v>1.3</v>
      </c>
      <c r="J678">
        <v>1.0900000000000001</v>
      </c>
      <c r="K678">
        <v>0.77</v>
      </c>
      <c r="L678">
        <v>1.24</v>
      </c>
      <c r="M678">
        <v>0.77</v>
      </c>
      <c r="N678">
        <v>1.1999998999999999</v>
      </c>
      <c r="O678">
        <v>0.89</v>
      </c>
      <c r="P678">
        <v>0.82</v>
      </c>
      <c r="Q678">
        <v>2.5</v>
      </c>
      <c r="R678">
        <v>0.71</v>
      </c>
      <c r="S678">
        <v>0.5</v>
      </c>
      <c r="T678">
        <v>0.76</v>
      </c>
      <c r="U678">
        <v>1</v>
      </c>
      <c r="V678">
        <v>1.0900000000000001</v>
      </c>
      <c r="W678">
        <v>1.31</v>
      </c>
      <c r="X678">
        <v>0.84</v>
      </c>
      <c r="Y678">
        <v>1.25</v>
      </c>
      <c r="Z678">
        <v>1.22</v>
      </c>
      <c r="AA678">
        <v>0.95</v>
      </c>
      <c r="AB678">
        <v>0.28999999999999998</v>
      </c>
      <c r="AC678">
        <v>1.1999998999999999</v>
      </c>
      <c r="AD678">
        <v>0.84999996</v>
      </c>
      <c r="AE678">
        <v>1.36</v>
      </c>
      <c r="AF678">
        <v>0.71</v>
      </c>
      <c r="AG678">
        <v>0.55000000000000004</v>
      </c>
      <c r="AH678">
        <v>1.35</v>
      </c>
      <c r="AI678">
        <v>0.61</v>
      </c>
      <c r="AJ678">
        <v>1.03</v>
      </c>
      <c r="AK678">
        <v>1.2099998999999999</v>
      </c>
      <c r="AL678">
        <v>0.88</v>
      </c>
      <c r="AM678">
        <v>1.6999998999999999</v>
      </c>
      <c r="AN678">
        <v>1.28</v>
      </c>
      <c r="AP678">
        <f t="shared" si="40"/>
        <v>1.0060526189473686</v>
      </c>
      <c r="AQ678">
        <f t="shared" si="41"/>
        <v>0.38683426378284541</v>
      </c>
      <c r="AR678">
        <f t="shared" si="42"/>
        <v>-0.15445017240116754</v>
      </c>
      <c r="AS678">
        <f t="shared" si="43"/>
        <v>2.1665554102959046</v>
      </c>
    </row>
    <row r="679" spans="1:45" x14ac:dyDescent="0.35">
      <c r="A679">
        <v>0.61</v>
      </c>
      <c r="B679">
        <v>0.69</v>
      </c>
      <c r="C679">
        <v>0.56999999999999995</v>
      </c>
      <c r="D679">
        <v>0.78999995999999995</v>
      </c>
      <c r="E679">
        <v>0.79999995000000002</v>
      </c>
      <c r="H679">
        <v>1.26</v>
      </c>
      <c r="I679">
        <v>0.91999995999999995</v>
      </c>
      <c r="J679">
        <v>1.2099998999999999</v>
      </c>
      <c r="K679">
        <v>0.78999995999999995</v>
      </c>
      <c r="L679">
        <v>1.55</v>
      </c>
      <c r="M679">
        <v>0.69</v>
      </c>
      <c r="N679">
        <v>1.0900000000000001</v>
      </c>
      <c r="O679">
        <v>0.83</v>
      </c>
      <c r="P679">
        <v>0.69</v>
      </c>
      <c r="Q679">
        <v>2.08</v>
      </c>
      <c r="R679">
        <v>0.61</v>
      </c>
      <c r="S679">
        <v>0.35999998</v>
      </c>
      <c r="T679">
        <v>0.63</v>
      </c>
      <c r="U679">
        <v>0.94</v>
      </c>
      <c r="V679">
        <v>0.9</v>
      </c>
      <c r="W679">
        <v>1.1200000000000001</v>
      </c>
      <c r="X679">
        <v>0.82</v>
      </c>
      <c r="Y679">
        <v>1.2099998999999999</v>
      </c>
      <c r="Z679">
        <v>1.26</v>
      </c>
      <c r="AA679">
        <v>0.76</v>
      </c>
      <c r="AB679">
        <v>0.29999998</v>
      </c>
      <c r="AC679">
        <v>1.31</v>
      </c>
      <c r="AD679">
        <v>0.74</v>
      </c>
      <c r="AE679">
        <v>1.03</v>
      </c>
      <c r="AF679">
        <v>0.87</v>
      </c>
      <c r="AG679">
        <v>0.52</v>
      </c>
      <c r="AH679">
        <v>1.3299999</v>
      </c>
      <c r="AI679">
        <v>0.59999996</v>
      </c>
      <c r="AJ679">
        <v>1.1000000000000001</v>
      </c>
      <c r="AK679">
        <v>1.26</v>
      </c>
      <c r="AL679">
        <v>1.04</v>
      </c>
      <c r="AM679">
        <v>1.65</v>
      </c>
      <c r="AN679">
        <v>1.23</v>
      </c>
      <c r="AP679">
        <f t="shared" si="40"/>
        <v>0.95157893289473683</v>
      </c>
      <c r="AQ679">
        <f t="shared" si="41"/>
        <v>0.36547285940178664</v>
      </c>
      <c r="AR679">
        <f t="shared" si="42"/>
        <v>-0.1448396453106231</v>
      </c>
      <c r="AS679">
        <f t="shared" si="43"/>
        <v>2.047997511100097</v>
      </c>
    </row>
    <row r="680" spans="1:45" x14ac:dyDescent="0.35">
      <c r="A680">
        <v>0.48</v>
      </c>
      <c r="B680">
        <v>0.48999998</v>
      </c>
      <c r="C680">
        <v>0.77</v>
      </c>
      <c r="D680">
        <v>0.78</v>
      </c>
      <c r="E680">
        <v>0.85999994999999996</v>
      </c>
      <c r="H680">
        <v>1.02</v>
      </c>
      <c r="I680">
        <v>1.05</v>
      </c>
      <c r="J680">
        <v>0.69</v>
      </c>
      <c r="K680">
        <v>0.74</v>
      </c>
      <c r="L680">
        <v>1.74</v>
      </c>
      <c r="M680">
        <v>0.78</v>
      </c>
      <c r="N680">
        <v>1.01</v>
      </c>
      <c r="O680">
        <v>0.78999995999999995</v>
      </c>
      <c r="P680">
        <v>0.77</v>
      </c>
      <c r="Q680">
        <v>2.2400000000000002</v>
      </c>
      <c r="R680">
        <v>0.56000000000000005</v>
      </c>
      <c r="S680">
        <v>0.42</v>
      </c>
      <c r="T680">
        <v>0.45</v>
      </c>
      <c r="U680">
        <v>0.77</v>
      </c>
      <c r="V680">
        <v>0.89</v>
      </c>
      <c r="W680">
        <v>1.1999998999999999</v>
      </c>
      <c r="X680">
        <v>0.61</v>
      </c>
      <c r="Y680">
        <v>1.1499999999999999</v>
      </c>
      <c r="Z680">
        <v>0.90999996999999999</v>
      </c>
      <c r="AA680">
        <v>0.69</v>
      </c>
      <c r="AB680">
        <v>0.29999998</v>
      </c>
      <c r="AC680">
        <v>1.1999998999999999</v>
      </c>
      <c r="AD680">
        <v>0.7</v>
      </c>
      <c r="AE680">
        <v>1.3399999</v>
      </c>
      <c r="AF680">
        <v>0.75</v>
      </c>
      <c r="AG680">
        <v>0.39999997999999998</v>
      </c>
      <c r="AH680">
        <v>1.06</v>
      </c>
      <c r="AI680">
        <v>0.51</v>
      </c>
      <c r="AJ680">
        <v>1</v>
      </c>
      <c r="AK680">
        <v>1.3299999</v>
      </c>
      <c r="AL680">
        <v>0.81</v>
      </c>
      <c r="AM680">
        <v>1.26</v>
      </c>
      <c r="AN680">
        <v>0.85999994999999996</v>
      </c>
      <c r="AP680">
        <f t="shared" si="40"/>
        <v>0.87842103605263155</v>
      </c>
      <c r="AQ680">
        <f t="shared" si="41"/>
        <v>0.37980453787222829</v>
      </c>
      <c r="AR680">
        <f t="shared" si="42"/>
        <v>-0.26099257756405325</v>
      </c>
      <c r="AS680">
        <f t="shared" si="43"/>
        <v>2.0178346496693162</v>
      </c>
    </row>
    <row r="681" spans="1:45" x14ac:dyDescent="0.35">
      <c r="A681">
        <v>0.69</v>
      </c>
      <c r="B681">
        <v>0.65</v>
      </c>
      <c r="C681">
        <v>0.71</v>
      </c>
      <c r="D681">
        <v>1.1100000000000001</v>
      </c>
      <c r="E681">
        <v>0.88</v>
      </c>
      <c r="H681">
        <v>1.25</v>
      </c>
      <c r="I681">
        <v>1.18</v>
      </c>
      <c r="J681">
        <v>1.35</v>
      </c>
      <c r="K681">
        <v>0.76</v>
      </c>
      <c r="L681">
        <v>1.86</v>
      </c>
      <c r="M681">
        <v>0.83</v>
      </c>
      <c r="N681">
        <v>1.38</v>
      </c>
      <c r="O681">
        <v>0.96999997000000004</v>
      </c>
      <c r="P681">
        <v>0.81</v>
      </c>
      <c r="Q681">
        <v>2.37</v>
      </c>
      <c r="R681">
        <v>0.7</v>
      </c>
      <c r="S681">
        <v>0.52</v>
      </c>
      <c r="T681">
        <v>0.79999995000000002</v>
      </c>
      <c r="U681">
        <v>1.01</v>
      </c>
      <c r="V681">
        <v>1.25</v>
      </c>
      <c r="W681">
        <v>1.56</v>
      </c>
      <c r="X681">
        <v>1.1399999999999999</v>
      </c>
      <c r="Y681">
        <v>1.24</v>
      </c>
      <c r="Z681">
        <v>1.23</v>
      </c>
      <c r="AA681">
        <v>0.84999996</v>
      </c>
      <c r="AB681">
        <v>0.34</v>
      </c>
      <c r="AC681">
        <v>1.28</v>
      </c>
      <c r="AD681">
        <v>1.1000000000000001</v>
      </c>
      <c r="AE681">
        <v>1.41</v>
      </c>
      <c r="AF681">
        <v>0.90999996999999999</v>
      </c>
      <c r="AG681">
        <v>0.56999999999999995</v>
      </c>
      <c r="AH681">
        <v>1.4399999000000001</v>
      </c>
      <c r="AI681">
        <v>0.65</v>
      </c>
      <c r="AJ681">
        <v>1.1399999999999999</v>
      </c>
      <c r="AK681">
        <v>1.3299999</v>
      </c>
      <c r="AL681">
        <v>1.1299999999999999</v>
      </c>
      <c r="AM681">
        <v>1.9599998999999999</v>
      </c>
      <c r="AN681">
        <v>1.4</v>
      </c>
      <c r="AP681">
        <f t="shared" si="40"/>
        <v>1.0989473565789474</v>
      </c>
      <c r="AQ681">
        <f t="shared" si="41"/>
        <v>0.41513129401429866</v>
      </c>
      <c r="AR681">
        <f t="shared" si="42"/>
        <v>-0.14644652546394865</v>
      </c>
      <c r="AS681">
        <f t="shared" si="43"/>
        <v>2.3443412386218432</v>
      </c>
    </row>
    <row r="682" spans="1:45" x14ac:dyDescent="0.35">
      <c r="A682">
        <v>0.34</v>
      </c>
      <c r="B682">
        <v>0.39</v>
      </c>
      <c r="C682">
        <v>0.55000000000000004</v>
      </c>
      <c r="D682">
        <v>0.42</v>
      </c>
      <c r="E682">
        <v>0.77</v>
      </c>
      <c r="H682">
        <v>0.89</v>
      </c>
      <c r="I682">
        <v>1.3199999</v>
      </c>
      <c r="J682">
        <v>0.91999995999999995</v>
      </c>
      <c r="K682">
        <v>0.69</v>
      </c>
      <c r="L682">
        <v>1.74</v>
      </c>
      <c r="M682">
        <v>0.52</v>
      </c>
      <c r="N682">
        <v>0.89</v>
      </c>
      <c r="O682">
        <v>0.85999994999999996</v>
      </c>
      <c r="P682">
        <v>0.74</v>
      </c>
      <c r="Q682">
        <v>1.63</v>
      </c>
      <c r="R682">
        <v>0.42999998</v>
      </c>
      <c r="S682">
        <v>0.37</v>
      </c>
      <c r="T682">
        <v>0.52</v>
      </c>
      <c r="U682">
        <v>0.95</v>
      </c>
      <c r="V682">
        <v>0.85999994999999996</v>
      </c>
      <c r="W682">
        <v>0.65</v>
      </c>
      <c r="X682">
        <v>0.42</v>
      </c>
      <c r="Y682">
        <v>1.1599999999999999</v>
      </c>
      <c r="Z682">
        <v>0.95</v>
      </c>
      <c r="AA682">
        <v>0.57999999999999996</v>
      </c>
      <c r="AB682">
        <v>0.22</v>
      </c>
      <c r="AC682">
        <v>1.1599999999999999</v>
      </c>
      <c r="AD682">
        <v>0.56999999999999995</v>
      </c>
      <c r="AE682">
        <v>0.83</v>
      </c>
      <c r="AF682">
        <v>0.78</v>
      </c>
      <c r="AG682">
        <v>0.42</v>
      </c>
      <c r="AH682">
        <v>1.1999998999999999</v>
      </c>
      <c r="AI682">
        <v>0.32</v>
      </c>
      <c r="AJ682">
        <v>0.91999995999999995</v>
      </c>
      <c r="AK682">
        <v>1.01</v>
      </c>
      <c r="AL682">
        <v>0.71</v>
      </c>
      <c r="AM682">
        <v>1.93</v>
      </c>
      <c r="AN682">
        <v>0.94</v>
      </c>
      <c r="AP682">
        <f t="shared" si="40"/>
        <v>0.80447367368421063</v>
      </c>
      <c r="AQ682">
        <f t="shared" si="41"/>
        <v>0.39489099682656814</v>
      </c>
      <c r="AR682">
        <f t="shared" si="42"/>
        <v>-0.38019931679549379</v>
      </c>
      <c r="AS682">
        <f t="shared" si="43"/>
        <v>1.9891466641639151</v>
      </c>
    </row>
    <row r="683" spans="1:45" x14ac:dyDescent="0.35">
      <c r="A683">
        <v>0.72999996</v>
      </c>
      <c r="B683">
        <v>0.75</v>
      </c>
      <c r="C683">
        <v>0.82</v>
      </c>
      <c r="D683">
        <v>1.06</v>
      </c>
      <c r="E683">
        <v>0.78</v>
      </c>
      <c r="H683">
        <v>1.31</v>
      </c>
      <c r="I683">
        <v>1.37</v>
      </c>
      <c r="J683">
        <v>1.2099998999999999</v>
      </c>
      <c r="K683">
        <v>0.85999994999999996</v>
      </c>
      <c r="L683">
        <v>2.04</v>
      </c>
      <c r="M683">
        <v>0.9</v>
      </c>
      <c r="N683">
        <v>1.28</v>
      </c>
      <c r="O683">
        <v>0.97999996</v>
      </c>
      <c r="P683">
        <v>0.82</v>
      </c>
      <c r="Q683">
        <v>1.8299999</v>
      </c>
      <c r="R683">
        <v>0.71</v>
      </c>
      <c r="S683">
        <v>0.63</v>
      </c>
      <c r="T683">
        <v>0.84</v>
      </c>
      <c r="U683">
        <v>0.96999997000000004</v>
      </c>
      <c r="V683">
        <v>1.25</v>
      </c>
      <c r="W683">
        <v>1.35</v>
      </c>
      <c r="X683">
        <v>0.81</v>
      </c>
      <c r="Y683">
        <v>1.35</v>
      </c>
      <c r="Z683">
        <v>1.03</v>
      </c>
      <c r="AA683">
        <v>0.90999996999999999</v>
      </c>
      <c r="AB683">
        <v>0.28000000000000003</v>
      </c>
      <c r="AC683">
        <v>1.0699999</v>
      </c>
      <c r="AD683">
        <v>1.35</v>
      </c>
      <c r="AE683">
        <v>1.17</v>
      </c>
      <c r="AF683">
        <v>0.79999995000000002</v>
      </c>
      <c r="AG683">
        <v>0.62</v>
      </c>
      <c r="AH683">
        <v>1.37</v>
      </c>
      <c r="AI683">
        <v>0.42</v>
      </c>
      <c r="AJ683">
        <v>1.02</v>
      </c>
      <c r="AK683">
        <v>1.23</v>
      </c>
      <c r="AL683">
        <v>1.0699999</v>
      </c>
      <c r="AM683">
        <v>1.89</v>
      </c>
      <c r="AN683">
        <v>1.3</v>
      </c>
      <c r="AP683">
        <f t="shared" si="40"/>
        <v>1.0573684042105267</v>
      </c>
      <c r="AQ683">
        <f t="shared" si="41"/>
        <v>0.37329564922193098</v>
      </c>
      <c r="AR683">
        <f t="shared" si="42"/>
        <v>-6.2518543455266196E-2</v>
      </c>
      <c r="AS683">
        <f t="shared" si="43"/>
        <v>2.1772553518763198</v>
      </c>
    </row>
    <row r="684" spans="1:45" x14ac:dyDescent="0.35">
      <c r="A684">
        <v>0.61</v>
      </c>
      <c r="B684">
        <v>0.42999998</v>
      </c>
      <c r="C684">
        <v>0.68</v>
      </c>
      <c r="D684">
        <v>0.63</v>
      </c>
      <c r="E684">
        <v>0.84999996</v>
      </c>
      <c r="H684">
        <v>1.18</v>
      </c>
      <c r="I684">
        <v>1.35</v>
      </c>
      <c r="J684">
        <v>0.98999994999999996</v>
      </c>
      <c r="K684">
        <v>0.71</v>
      </c>
      <c r="L684">
        <v>1.67</v>
      </c>
      <c r="M684">
        <v>0.53999995999999995</v>
      </c>
      <c r="N684">
        <v>0.96</v>
      </c>
      <c r="O684">
        <v>0.88</v>
      </c>
      <c r="P684">
        <v>0.68</v>
      </c>
      <c r="Q684">
        <v>1.99</v>
      </c>
      <c r="R684">
        <v>0.69</v>
      </c>
      <c r="S684">
        <v>0.47</v>
      </c>
      <c r="T684">
        <v>0.61</v>
      </c>
      <c r="U684">
        <v>0.71999997000000004</v>
      </c>
      <c r="V684">
        <v>1.1100000000000001</v>
      </c>
      <c r="W684">
        <v>1.2099998999999999</v>
      </c>
      <c r="X684">
        <v>0.62</v>
      </c>
      <c r="Y684">
        <v>1.2099998999999999</v>
      </c>
      <c r="Z684">
        <v>1.04</v>
      </c>
      <c r="AA684">
        <v>0.53999995999999995</v>
      </c>
      <c r="AB684">
        <v>0.28999999999999998</v>
      </c>
      <c r="AC684">
        <v>1.2099998999999999</v>
      </c>
      <c r="AD684">
        <v>0.88</v>
      </c>
      <c r="AE684">
        <v>0.9</v>
      </c>
      <c r="AF684">
        <v>0.68</v>
      </c>
      <c r="AG684">
        <v>0.53999995999999995</v>
      </c>
      <c r="AH684">
        <v>1.27</v>
      </c>
      <c r="AI684">
        <v>0.56999999999999995</v>
      </c>
      <c r="AJ684">
        <v>1.0699999</v>
      </c>
      <c r="AK684">
        <v>1.1999998999999999</v>
      </c>
      <c r="AL684">
        <v>1.1599999999999999</v>
      </c>
      <c r="AM684">
        <v>1.79</v>
      </c>
      <c r="AN684">
        <v>1.1599999999999999</v>
      </c>
      <c r="AP684">
        <f t="shared" si="40"/>
        <v>0.92342103263157849</v>
      </c>
      <c r="AQ684">
        <f t="shared" si="41"/>
        <v>0.38358392188489027</v>
      </c>
      <c r="AR684">
        <f t="shared" si="42"/>
        <v>-0.22733073302309237</v>
      </c>
      <c r="AS684">
        <f t="shared" si="43"/>
        <v>2.0741727982862495</v>
      </c>
    </row>
    <row r="685" spans="1:45" x14ac:dyDescent="0.35">
      <c r="A685">
        <v>0.53</v>
      </c>
      <c r="B685">
        <v>0.81</v>
      </c>
      <c r="C685">
        <v>0.77</v>
      </c>
      <c r="D685">
        <v>1.1000000000000001</v>
      </c>
      <c r="E685">
        <v>0.91999995999999995</v>
      </c>
      <c r="H685">
        <v>1.1999998999999999</v>
      </c>
      <c r="I685">
        <v>1.5</v>
      </c>
      <c r="J685">
        <v>1.2099998999999999</v>
      </c>
      <c r="K685">
        <v>0.87</v>
      </c>
      <c r="L685">
        <v>1.51</v>
      </c>
      <c r="M685">
        <v>0.90999996999999999</v>
      </c>
      <c r="N685">
        <v>1.39</v>
      </c>
      <c r="O685">
        <v>0.87</v>
      </c>
      <c r="P685">
        <v>0.89</v>
      </c>
      <c r="Q685">
        <v>2.4199997999999998</v>
      </c>
      <c r="R685">
        <v>0.62</v>
      </c>
      <c r="S685">
        <v>0.57999999999999996</v>
      </c>
      <c r="T685">
        <v>0.71999997000000004</v>
      </c>
      <c r="U685">
        <v>0.94</v>
      </c>
      <c r="V685">
        <v>1.27</v>
      </c>
      <c r="W685">
        <v>1.5</v>
      </c>
      <c r="X685">
        <v>1.1200000000000001</v>
      </c>
      <c r="Y685">
        <v>1.42</v>
      </c>
      <c r="Z685">
        <v>1.1499999999999999</v>
      </c>
      <c r="AA685">
        <v>0.96999997000000004</v>
      </c>
      <c r="AB685">
        <v>0.38</v>
      </c>
      <c r="AC685">
        <v>1.3</v>
      </c>
      <c r="AD685">
        <v>1.02</v>
      </c>
      <c r="AE685">
        <v>1.41</v>
      </c>
      <c r="AF685">
        <v>0.81</v>
      </c>
      <c r="AG685">
        <v>0.57999999999999996</v>
      </c>
      <c r="AH685">
        <v>1.39</v>
      </c>
      <c r="AI685">
        <v>0.62</v>
      </c>
      <c r="AJ685">
        <v>1.1599999999999999</v>
      </c>
      <c r="AK685">
        <v>1.4599998999999999</v>
      </c>
      <c r="AL685">
        <v>1.02</v>
      </c>
      <c r="AM685">
        <v>1.56</v>
      </c>
      <c r="AN685">
        <v>1.3399999</v>
      </c>
      <c r="AP685">
        <f t="shared" si="40"/>
        <v>1.0852631386842104</v>
      </c>
      <c r="AQ685">
        <f t="shared" si="41"/>
        <v>0.38991845000833281</v>
      </c>
      <c r="AR685">
        <f t="shared" si="42"/>
        <v>-8.4492211340787993E-2</v>
      </c>
      <c r="AS685">
        <f t="shared" si="43"/>
        <v>2.2550184887092088</v>
      </c>
    </row>
    <row r="686" spans="1:45" x14ac:dyDescent="0.35">
      <c r="A686">
        <v>0.56000000000000005</v>
      </c>
      <c r="B686">
        <v>0.48</v>
      </c>
      <c r="C686">
        <v>0.7</v>
      </c>
      <c r="D686">
        <v>0.44</v>
      </c>
      <c r="E686">
        <v>0.83</v>
      </c>
      <c r="H686">
        <v>1.1499999999999999</v>
      </c>
      <c r="I686">
        <v>1.41</v>
      </c>
      <c r="J686">
        <v>0.98999994999999996</v>
      </c>
      <c r="K686">
        <v>0.69</v>
      </c>
      <c r="L686">
        <v>1.73</v>
      </c>
      <c r="M686">
        <v>0.56000000000000005</v>
      </c>
      <c r="N686">
        <v>1.0699999</v>
      </c>
      <c r="O686">
        <v>0.75</v>
      </c>
      <c r="P686">
        <v>0.71999997000000004</v>
      </c>
      <c r="Q686">
        <v>2.25</v>
      </c>
      <c r="R686">
        <v>0.53999995999999995</v>
      </c>
      <c r="S686">
        <v>0.39999997999999998</v>
      </c>
      <c r="T686">
        <v>0.52</v>
      </c>
      <c r="U686">
        <v>0.81</v>
      </c>
      <c r="V686">
        <v>1.02</v>
      </c>
      <c r="W686">
        <v>1.52</v>
      </c>
      <c r="X686">
        <v>0.52</v>
      </c>
      <c r="Y686">
        <v>1.1499999999999999</v>
      </c>
      <c r="Z686">
        <v>1</v>
      </c>
      <c r="AA686">
        <v>0.87</v>
      </c>
      <c r="AB686">
        <v>0.25</v>
      </c>
      <c r="AC686">
        <v>1.36</v>
      </c>
      <c r="AD686">
        <v>0.65999996999999999</v>
      </c>
      <c r="AE686">
        <v>1.23</v>
      </c>
      <c r="AF686">
        <v>0.75</v>
      </c>
      <c r="AG686">
        <v>0.56000000000000005</v>
      </c>
      <c r="AH686">
        <v>1.51</v>
      </c>
      <c r="AI686">
        <v>0.45999997999999997</v>
      </c>
      <c r="AJ686">
        <v>0.96</v>
      </c>
      <c r="AK686">
        <v>1.26</v>
      </c>
      <c r="AL686">
        <v>0.75</v>
      </c>
      <c r="AM686">
        <v>1.52</v>
      </c>
      <c r="AN686">
        <v>1.06</v>
      </c>
      <c r="AP686">
        <f t="shared" si="40"/>
        <v>0.9213157818421055</v>
      </c>
      <c r="AQ686">
        <f t="shared" si="41"/>
        <v>0.42982190754127259</v>
      </c>
      <c r="AR686">
        <f t="shared" si="42"/>
        <v>-0.36814994078171226</v>
      </c>
      <c r="AS686">
        <f t="shared" si="43"/>
        <v>2.2107815044659231</v>
      </c>
    </row>
    <row r="687" spans="1:45" x14ac:dyDescent="0.35">
      <c r="A687">
        <v>0.56000000000000005</v>
      </c>
      <c r="B687">
        <v>0.62</v>
      </c>
      <c r="C687">
        <v>0.61</v>
      </c>
      <c r="D687">
        <v>0.62</v>
      </c>
      <c r="E687">
        <v>0.74</v>
      </c>
      <c r="H687">
        <v>0.91999995999999995</v>
      </c>
      <c r="I687">
        <v>1.1599999999999999</v>
      </c>
      <c r="J687">
        <v>0.9</v>
      </c>
      <c r="K687">
        <v>0.68</v>
      </c>
      <c r="L687">
        <v>1.43</v>
      </c>
      <c r="M687">
        <v>0.48</v>
      </c>
      <c r="N687">
        <v>0.98999994999999996</v>
      </c>
      <c r="O687">
        <v>0.90999996999999999</v>
      </c>
      <c r="P687">
        <v>0.57999999999999996</v>
      </c>
      <c r="Q687">
        <v>1.4499998999999999</v>
      </c>
      <c r="R687">
        <v>0.45999997999999997</v>
      </c>
      <c r="S687">
        <v>0.48</v>
      </c>
      <c r="T687">
        <v>0.61</v>
      </c>
      <c r="U687">
        <v>0.78999995999999995</v>
      </c>
      <c r="V687">
        <v>0.93</v>
      </c>
      <c r="W687">
        <v>1.55</v>
      </c>
      <c r="X687">
        <v>0.87</v>
      </c>
      <c r="Y687">
        <v>0.89</v>
      </c>
      <c r="Z687">
        <v>0.85999994999999996</v>
      </c>
      <c r="AA687">
        <v>0.74</v>
      </c>
      <c r="AB687">
        <v>0.28000000000000003</v>
      </c>
      <c r="AC687">
        <v>1.0799999</v>
      </c>
      <c r="AD687">
        <v>0.39</v>
      </c>
      <c r="AE687">
        <v>0.96999997000000004</v>
      </c>
      <c r="AF687">
        <v>0.78</v>
      </c>
      <c r="AG687">
        <v>0.51</v>
      </c>
      <c r="AH687">
        <v>1.35</v>
      </c>
      <c r="AI687">
        <v>0.48</v>
      </c>
      <c r="AJ687">
        <v>0.96999997000000004</v>
      </c>
      <c r="AK687">
        <v>1.1499999999999999</v>
      </c>
      <c r="AL687">
        <v>0.84999996</v>
      </c>
      <c r="AM687">
        <v>1.1899999000000001</v>
      </c>
      <c r="AN687">
        <v>1.17</v>
      </c>
      <c r="AP687">
        <f t="shared" si="40"/>
        <v>0.84210524657894748</v>
      </c>
      <c r="AQ687">
        <f t="shared" si="41"/>
        <v>0.31250648930775876</v>
      </c>
      <c r="AR687">
        <f t="shared" si="42"/>
        <v>-9.5414221344328864E-2</v>
      </c>
      <c r="AS687">
        <f t="shared" si="43"/>
        <v>1.7796247145022237</v>
      </c>
    </row>
    <row r="688" spans="1:45" x14ac:dyDescent="0.35">
      <c r="A688">
        <v>0.66999995999999995</v>
      </c>
      <c r="B688">
        <v>0.78</v>
      </c>
      <c r="C688">
        <v>0.72999996</v>
      </c>
      <c r="D688">
        <v>0.90999996999999999</v>
      </c>
      <c r="E688">
        <v>0.98999994999999996</v>
      </c>
      <c r="H688">
        <v>1.22</v>
      </c>
      <c r="I688">
        <v>1.4</v>
      </c>
      <c r="J688">
        <v>1</v>
      </c>
      <c r="K688">
        <v>0.68</v>
      </c>
      <c r="L688">
        <v>1.7199998999999999</v>
      </c>
      <c r="M688">
        <v>0.83</v>
      </c>
      <c r="N688">
        <v>1.2099998999999999</v>
      </c>
      <c r="O688">
        <v>0.5</v>
      </c>
      <c r="P688">
        <v>0.78999995999999995</v>
      </c>
      <c r="Q688">
        <v>1.3199999</v>
      </c>
      <c r="R688">
        <v>0.56999999999999995</v>
      </c>
      <c r="S688">
        <v>0.55000000000000004</v>
      </c>
      <c r="T688">
        <v>0.75</v>
      </c>
      <c r="U688">
        <v>0.84999996</v>
      </c>
      <c r="V688">
        <v>1.2099998999999999</v>
      </c>
      <c r="W688">
        <v>1.4699998999999999</v>
      </c>
      <c r="X688">
        <v>0.91999995999999995</v>
      </c>
      <c r="Y688">
        <v>1.1399999999999999</v>
      </c>
      <c r="Z688">
        <v>1.0900000000000001</v>
      </c>
      <c r="AA688">
        <v>0.65999996999999999</v>
      </c>
      <c r="AB688">
        <v>0.29999998</v>
      </c>
      <c r="AC688">
        <v>1.22</v>
      </c>
      <c r="AD688">
        <v>0.56999999999999995</v>
      </c>
      <c r="AE688">
        <v>1.22</v>
      </c>
      <c r="AF688">
        <v>0.9</v>
      </c>
      <c r="AG688">
        <v>0.59999996</v>
      </c>
      <c r="AH688">
        <v>1.39</v>
      </c>
      <c r="AI688">
        <v>0.38</v>
      </c>
      <c r="AJ688">
        <v>0.97999996</v>
      </c>
      <c r="AK688">
        <v>1.35</v>
      </c>
      <c r="AL688">
        <v>1.0699999</v>
      </c>
      <c r="AM688">
        <v>1.81</v>
      </c>
      <c r="AN688">
        <v>1.1499999999999999</v>
      </c>
      <c r="AP688">
        <f t="shared" si="40"/>
        <v>0.97105260500000001</v>
      </c>
      <c r="AQ688">
        <f t="shared" si="41"/>
        <v>0.35553376727390917</v>
      </c>
      <c r="AR688">
        <f t="shared" si="42"/>
        <v>-9.5548696821727508E-2</v>
      </c>
      <c r="AS688">
        <f t="shared" si="43"/>
        <v>2.0376539068217276</v>
      </c>
    </row>
    <row r="689" spans="1:45" x14ac:dyDescent="0.35">
      <c r="A689">
        <v>0.53999995999999995</v>
      </c>
      <c r="B689">
        <v>0.61</v>
      </c>
      <c r="C689">
        <v>0.75</v>
      </c>
      <c r="D689">
        <v>0.84999996</v>
      </c>
      <c r="E689">
        <v>0.76</v>
      </c>
      <c r="H689">
        <v>1.0900000000000001</v>
      </c>
      <c r="I689">
        <v>1.4</v>
      </c>
      <c r="J689">
        <v>0.88</v>
      </c>
      <c r="K689">
        <v>0.74</v>
      </c>
      <c r="L689">
        <v>1.63</v>
      </c>
      <c r="M689">
        <v>0.68</v>
      </c>
      <c r="N689">
        <v>1.05</v>
      </c>
      <c r="O689">
        <v>0.65</v>
      </c>
      <c r="P689">
        <v>0.65</v>
      </c>
      <c r="Q689">
        <v>1.5899999</v>
      </c>
      <c r="R689">
        <v>0.61</v>
      </c>
      <c r="S689">
        <v>0.53999995999999995</v>
      </c>
      <c r="T689">
        <v>0.75</v>
      </c>
      <c r="U689">
        <v>0.83</v>
      </c>
      <c r="V689">
        <v>1.23</v>
      </c>
      <c r="W689">
        <v>1.3299999</v>
      </c>
      <c r="X689">
        <v>1.1200000000000001</v>
      </c>
      <c r="Y689">
        <v>0.87</v>
      </c>
      <c r="Z689">
        <v>0.71</v>
      </c>
      <c r="AA689">
        <v>0.71</v>
      </c>
      <c r="AB689">
        <v>0.34</v>
      </c>
      <c r="AC689">
        <v>1.0799999</v>
      </c>
      <c r="AD689">
        <v>0.81</v>
      </c>
      <c r="AE689">
        <v>1.1899999000000001</v>
      </c>
      <c r="AF689">
        <v>0.65</v>
      </c>
      <c r="AG689">
        <v>0.53999995999999995</v>
      </c>
      <c r="AH689">
        <v>1.25</v>
      </c>
      <c r="AI689">
        <v>0.52</v>
      </c>
      <c r="AJ689">
        <v>1.1100000000000001</v>
      </c>
      <c r="AK689">
        <v>1.1599999999999999</v>
      </c>
      <c r="AL689">
        <v>0.98999994999999996</v>
      </c>
      <c r="AM689">
        <v>1.31</v>
      </c>
      <c r="AN689">
        <v>1.0699999</v>
      </c>
      <c r="AP689">
        <f t="shared" si="40"/>
        <v>0.91026313921052637</v>
      </c>
      <c r="AQ689">
        <f t="shared" si="41"/>
        <v>0.31372638760700339</v>
      </c>
      <c r="AR689">
        <f t="shared" si="42"/>
        <v>-3.0916023610483845E-2</v>
      </c>
      <c r="AS689">
        <f t="shared" si="43"/>
        <v>1.8514423020315367</v>
      </c>
    </row>
    <row r="690" spans="1:45" x14ac:dyDescent="0.35">
      <c r="A690">
        <v>0.59</v>
      </c>
      <c r="B690">
        <v>0.59</v>
      </c>
      <c r="C690">
        <v>0.71999997000000004</v>
      </c>
      <c r="D690">
        <v>0.47</v>
      </c>
      <c r="E690">
        <v>0.78</v>
      </c>
      <c r="H690">
        <v>1.06</v>
      </c>
      <c r="I690">
        <v>1.3399999</v>
      </c>
      <c r="J690">
        <v>0.82</v>
      </c>
      <c r="K690">
        <v>0.66999995999999995</v>
      </c>
      <c r="L690">
        <v>1.0799999</v>
      </c>
      <c r="M690">
        <v>0.64</v>
      </c>
      <c r="N690">
        <v>0.95</v>
      </c>
      <c r="O690">
        <v>0.84</v>
      </c>
      <c r="P690">
        <v>0.65999996999999999</v>
      </c>
      <c r="Q690">
        <v>1.8499999</v>
      </c>
      <c r="R690">
        <v>0.56000000000000005</v>
      </c>
      <c r="S690">
        <v>0.39999997999999998</v>
      </c>
      <c r="T690">
        <v>0.45</v>
      </c>
      <c r="U690">
        <v>0.71999997000000004</v>
      </c>
      <c r="V690">
        <v>1.03</v>
      </c>
      <c r="W690">
        <v>1.3199999</v>
      </c>
      <c r="X690">
        <v>0.63</v>
      </c>
      <c r="Y690">
        <v>0.91999995999999995</v>
      </c>
      <c r="Z690">
        <v>1.3399999</v>
      </c>
      <c r="AA690">
        <v>0.89</v>
      </c>
      <c r="AB690">
        <v>0.26</v>
      </c>
      <c r="AC690">
        <v>1.3299999</v>
      </c>
      <c r="AD690">
        <v>0.65</v>
      </c>
      <c r="AE690">
        <v>1.1299999999999999</v>
      </c>
      <c r="AF690">
        <v>0.77</v>
      </c>
      <c r="AG690">
        <v>0.56999999999999995</v>
      </c>
      <c r="AH690">
        <v>1.4</v>
      </c>
      <c r="AI690">
        <v>0.38</v>
      </c>
      <c r="AJ690">
        <v>0.90999996999999999</v>
      </c>
      <c r="AK690">
        <v>1.36</v>
      </c>
      <c r="AL690">
        <v>0.75</v>
      </c>
      <c r="AM690">
        <v>1.78</v>
      </c>
      <c r="AN690">
        <v>1.1000000000000001</v>
      </c>
      <c r="AP690">
        <f t="shared" si="40"/>
        <v>0.88710524157894732</v>
      </c>
      <c r="AQ690">
        <f t="shared" si="41"/>
        <v>0.37588745648923627</v>
      </c>
      <c r="AR690">
        <f t="shared" si="42"/>
        <v>-0.24055712788876149</v>
      </c>
      <c r="AS690">
        <f t="shared" si="43"/>
        <v>2.0147676110466559</v>
      </c>
    </row>
    <row r="691" spans="1:45" x14ac:dyDescent="0.35">
      <c r="A691">
        <v>0.62</v>
      </c>
      <c r="B691">
        <v>0.76</v>
      </c>
      <c r="C691">
        <v>0.68</v>
      </c>
      <c r="D691">
        <v>0.9</v>
      </c>
      <c r="E691">
        <v>0.91999995999999995</v>
      </c>
      <c r="H691">
        <v>1.1399999999999999</v>
      </c>
      <c r="I691">
        <v>1.41</v>
      </c>
      <c r="J691">
        <v>0.94</v>
      </c>
      <c r="K691">
        <v>0.78</v>
      </c>
      <c r="L691">
        <v>1.8199999</v>
      </c>
      <c r="M691">
        <v>0.78</v>
      </c>
      <c r="N691">
        <v>1.06</v>
      </c>
      <c r="O691">
        <v>0.89</v>
      </c>
      <c r="P691">
        <v>0.72999996</v>
      </c>
      <c r="Q691">
        <v>2.27</v>
      </c>
      <c r="R691">
        <v>0.62</v>
      </c>
      <c r="S691">
        <v>0.45999997999999997</v>
      </c>
      <c r="T691">
        <v>0.53</v>
      </c>
      <c r="U691">
        <v>0.78999995999999995</v>
      </c>
      <c r="V691">
        <v>1.03</v>
      </c>
      <c r="W691">
        <v>1.51</v>
      </c>
      <c r="X691">
        <v>0.79999995000000002</v>
      </c>
      <c r="Y691">
        <v>0.61</v>
      </c>
      <c r="Z691">
        <v>1.18</v>
      </c>
      <c r="AA691">
        <v>0.91999995999999995</v>
      </c>
      <c r="AB691">
        <v>0.25</v>
      </c>
      <c r="AC691">
        <v>1.26</v>
      </c>
      <c r="AD691">
        <v>0.79999995000000002</v>
      </c>
      <c r="AE691">
        <v>1.22</v>
      </c>
      <c r="AF691">
        <v>0.84</v>
      </c>
      <c r="AG691">
        <v>0.52</v>
      </c>
      <c r="AH691">
        <v>1.41</v>
      </c>
      <c r="AI691">
        <v>0.5</v>
      </c>
      <c r="AJ691">
        <v>0.96999997000000004</v>
      </c>
      <c r="AK691">
        <v>1.1999998999999999</v>
      </c>
      <c r="AL691">
        <v>0.97999996</v>
      </c>
      <c r="AM691">
        <v>2.11</v>
      </c>
      <c r="AN691">
        <v>1.26</v>
      </c>
      <c r="AP691">
        <f t="shared" si="40"/>
        <v>0.98605261710526304</v>
      </c>
      <c r="AQ691">
        <f t="shared" si="41"/>
        <v>0.43190050754945863</v>
      </c>
      <c r="AR691">
        <f t="shared" si="42"/>
        <v>-0.30964890554311286</v>
      </c>
      <c r="AS691">
        <f t="shared" si="43"/>
        <v>2.2817541397536392</v>
      </c>
    </row>
    <row r="692" spans="1:45" x14ac:dyDescent="0.35">
      <c r="A692">
        <v>0.56000000000000005</v>
      </c>
      <c r="B692">
        <v>0.65</v>
      </c>
      <c r="C692">
        <v>0.52</v>
      </c>
      <c r="D692">
        <v>0.72999996</v>
      </c>
      <c r="E692">
        <v>0.72999996</v>
      </c>
      <c r="H692">
        <v>1.1599999999999999</v>
      </c>
      <c r="I692">
        <v>1.1399999999999999</v>
      </c>
      <c r="J692">
        <v>0.90999996999999999</v>
      </c>
      <c r="K692">
        <v>0.59999996</v>
      </c>
      <c r="L692">
        <v>1.68</v>
      </c>
      <c r="M692">
        <v>0.71999997000000004</v>
      </c>
      <c r="N692">
        <v>0.91999995999999995</v>
      </c>
      <c r="O692">
        <v>0.90999996999999999</v>
      </c>
      <c r="P692">
        <v>0.68</v>
      </c>
      <c r="Q692">
        <v>2.2200000000000002</v>
      </c>
      <c r="R692">
        <v>0.63</v>
      </c>
      <c r="S692">
        <v>0.44</v>
      </c>
      <c r="T692">
        <v>0.55000000000000004</v>
      </c>
      <c r="U692">
        <v>0.61</v>
      </c>
      <c r="V692">
        <v>1.1200000000000001</v>
      </c>
      <c r="W692">
        <v>1.4699998999999999</v>
      </c>
      <c r="X692">
        <v>0.9</v>
      </c>
      <c r="Y692">
        <v>0.98999994999999996</v>
      </c>
      <c r="Z692">
        <v>0.93</v>
      </c>
      <c r="AA692">
        <v>0.72999996</v>
      </c>
      <c r="AB692">
        <v>0.25</v>
      </c>
      <c r="AC692">
        <v>1.0799999</v>
      </c>
      <c r="AD692">
        <v>0.77</v>
      </c>
      <c r="AE692">
        <v>1.01</v>
      </c>
      <c r="AF692">
        <v>0.76</v>
      </c>
      <c r="AG692">
        <v>0.45999997999999997</v>
      </c>
      <c r="AH692">
        <v>1.35</v>
      </c>
      <c r="AI692">
        <v>0.45999997999999997</v>
      </c>
      <c r="AJ692">
        <v>0.96999997000000004</v>
      </c>
      <c r="AK692">
        <v>1.2099998999999999</v>
      </c>
      <c r="AL692">
        <v>0.96</v>
      </c>
      <c r="AM692">
        <v>1.5899999</v>
      </c>
      <c r="AN692">
        <v>1.25</v>
      </c>
      <c r="AP692">
        <f t="shared" si="40"/>
        <v>0.91105261026315809</v>
      </c>
      <c r="AQ692">
        <f t="shared" si="41"/>
        <v>0.39324559609712995</v>
      </c>
      <c r="AR692">
        <f t="shared" si="42"/>
        <v>-0.26868417802823175</v>
      </c>
      <c r="AS692">
        <f t="shared" si="43"/>
        <v>2.090789398554548</v>
      </c>
    </row>
    <row r="693" spans="1:45" x14ac:dyDescent="0.35">
      <c r="A693">
        <v>0.38</v>
      </c>
      <c r="B693">
        <v>0.59999996</v>
      </c>
      <c r="C693">
        <v>0.72999996</v>
      </c>
      <c r="D693">
        <v>0.77</v>
      </c>
      <c r="E693">
        <v>0.71999997000000004</v>
      </c>
      <c r="H693">
        <v>1.1499999999999999</v>
      </c>
      <c r="I693">
        <v>1.27</v>
      </c>
      <c r="J693">
        <v>0.78999995999999995</v>
      </c>
      <c r="K693">
        <v>0.57999999999999996</v>
      </c>
      <c r="L693">
        <v>1.4699998999999999</v>
      </c>
      <c r="M693">
        <v>0.56999999999999995</v>
      </c>
      <c r="N693">
        <v>0.87</v>
      </c>
      <c r="O693">
        <v>0.85999994999999996</v>
      </c>
      <c r="P693">
        <v>0.63</v>
      </c>
      <c r="Q693">
        <v>0.75</v>
      </c>
      <c r="R693">
        <v>0.41</v>
      </c>
      <c r="S693">
        <v>0.45</v>
      </c>
      <c r="T693">
        <v>0.42999998</v>
      </c>
      <c r="U693">
        <v>0.76</v>
      </c>
      <c r="V693">
        <v>0.90999996999999999</v>
      </c>
      <c r="W693">
        <v>1.55</v>
      </c>
      <c r="X693">
        <v>0.56999999999999995</v>
      </c>
      <c r="Y693">
        <v>1.05</v>
      </c>
      <c r="Z693">
        <v>1.04</v>
      </c>
      <c r="AA693">
        <v>0.78999995999999995</v>
      </c>
      <c r="AB693">
        <v>0.26999997999999997</v>
      </c>
      <c r="AC693">
        <v>1.3299999</v>
      </c>
      <c r="AD693">
        <v>0.66999995999999995</v>
      </c>
      <c r="AE693">
        <v>1.01</v>
      </c>
      <c r="AF693">
        <v>0.77</v>
      </c>
      <c r="AG693">
        <v>0.56000000000000005</v>
      </c>
      <c r="AH693">
        <v>1.4599998999999999</v>
      </c>
      <c r="AI693">
        <v>0.47</v>
      </c>
      <c r="AJ693">
        <v>0.94</v>
      </c>
      <c r="AK693">
        <v>1.1000000000000001</v>
      </c>
      <c r="AL693">
        <v>0.81</v>
      </c>
      <c r="AM693">
        <v>1.77</v>
      </c>
      <c r="AN693">
        <v>1.03</v>
      </c>
      <c r="AP693">
        <f t="shared" si="40"/>
        <v>0.84973682499999992</v>
      </c>
      <c r="AQ693">
        <f t="shared" si="41"/>
        <v>0.35099461468414284</v>
      </c>
      <c r="AR693">
        <f t="shared" si="42"/>
        <v>-0.2032470190524287</v>
      </c>
      <c r="AS693">
        <f t="shared" si="43"/>
        <v>1.9027206690524285</v>
      </c>
    </row>
    <row r="694" spans="1:45" x14ac:dyDescent="0.35">
      <c r="A694">
        <v>0.48999998</v>
      </c>
      <c r="B694">
        <v>0.93</v>
      </c>
      <c r="C694">
        <v>0.89</v>
      </c>
      <c r="D694">
        <v>1.1200000000000001</v>
      </c>
      <c r="E694">
        <v>0.71</v>
      </c>
      <c r="H694">
        <v>1.04</v>
      </c>
      <c r="I694">
        <v>1.18</v>
      </c>
      <c r="J694">
        <v>1.1599999999999999</v>
      </c>
      <c r="K694">
        <v>0.71</v>
      </c>
      <c r="L694">
        <v>1.5999999</v>
      </c>
      <c r="M694">
        <v>0.74</v>
      </c>
      <c r="N694">
        <v>1.05</v>
      </c>
      <c r="O694">
        <v>0.87</v>
      </c>
      <c r="P694">
        <v>0.71</v>
      </c>
      <c r="Q694">
        <v>1.99</v>
      </c>
      <c r="R694">
        <v>0.65</v>
      </c>
      <c r="S694">
        <v>0.45</v>
      </c>
      <c r="T694">
        <v>0.83</v>
      </c>
      <c r="U694">
        <v>0.78</v>
      </c>
      <c r="V694">
        <v>1.1499999999999999</v>
      </c>
      <c r="W694">
        <v>1.1399999999999999</v>
      </c>
      <c r="X694">
        <v>1.05</v>
      </c>
      <c r="Y694">
        <v>1.35</v>
      </c>
      <c r="Z694">
        <v>1.0699999</v>
      </c>
      <c r="AA694">
        <v>0.78</v>
      </c>
      <c r="AB694">
        <v>0.25</v>
      </c>
      <c r="AC694">
        <v>1.22</v>
      </c>
      <c r="AD694">
        <v>0.97999996</v>
      </c>
      <c r="AE694">
        <v>1.28</v>
      </c>
      <c r="AF694">
        <v>0.68</v>
      </c>
      <c r="AG694">
        <v>0.55000000000000004</v>
      </c>
      <c r="AH694">
        <v>1.3399999</v>
      </c>
      <c r="AI694">
        <v>0.65</v>
      </c>
      <c r="AJ694">
        <v>1.06</v>
      </c>
      <c r="AK694">
        <v>1.1999998999999999</v>
      </c>
      <c r="AL694">
        <v>1.04</v>
      </c>
      <c r="AM694">
        <v>1.7199998999999999</v>
      </c>
      <c r="AN694">
        <v>1.29</v>
      </c>
      <c r="AP694">
        <f t="shared" si="40"/>
        <v>0.99210524842105263</v>
      </c>
      <c r="AQ694">
        <f t="shared" si="41"/>
        <v>0.35379147951274809</v>
      </c>
      <c r="AR694">
        <f t="shared" si="42"/>
        <v>-6.926919011719157E-2</v>
      </c>
      <c r="AS694">
        <f t="shared" si="43"/>
        <v>2.0534796869592968</v>
      </c>
    </row>
    <row r="695" spans="1:45" x14ac:dyDescent="0.35">
      <c r="A695">
        <v>0.48</v>
      </c>
      <c r="B695">
        <v>0.78999995999999995</v>
      </c>
      <c r="C695">
        <v>0.57999999999999996</v>
      </c>
      <c r="D695">
        <v>0.89</v>
      </c>
      <c r="E695">
        <v>0.74</v>
      </c>
      <c r="H695">
        <v>1.1399999999999999</v>
      </c>
      <c r="I695">
        <v>1.24</v>
      </c>
      <c r="J695">
        <v>1.05</v>
      </c>
      <c r="K695">
        <v>0.82</v>
      </c>
      <c r="L695">
        <v>1.38</v>
      </c>
      <c r="M695">
        <v>0.55000000000000004</v>
      </c>
      <c r="N695">
        <v>0.87</v>
      </c>
      <c r="O695">
        <v>0.79999995000000002</v>
      </c>
      <c r="P695">
        <v>0.59</v>
      </c>
      <c r="Q695">
        <v>1.64</v>
      </c>
      <c r="R695">
        <v>0.61</v>
      </c>
      <c r="S695">
        <v>0.48999998</v>
      </c>
      <c r="T695">
        <v>0.71</v>
      </c>
      <c r="U695">
        <v>0.53999995999999995</v>
      </c>
      <c r="V695">
        <v>1.06</v>
      </c>
      <c r="W695">
        <v>1.35</v>
      </c>
      <c r="X695">
        <v>0.79999995000000002</v>
      </c>
      <c r="Y695">
        <v>0.77</v>
      </c>
      <c r="Z695">
        <v>0.95</v>
      </c>
      <c r="AA695">
        <v>0.71</v>
      </c>
      <c r="AB695">
        <v>0.29999998</v>
      </c>
      <c r="AC695">
        <v>1.26</v>
      </c>
      <c r="AD695">
        <v>0.64</v>
      </c>
      <c r="AE695">
        <v>1.1299999999999999</v>
      </c>
      <c r="AF695">
        <v>0.69</v>
      </c>
      <c r="AG695">
        <v>0.51</v>
      </c>
      <c r="AH695">
        <v>1.26</v>
      </c>
      <c r="AI695">
        <v>0.44</v>
      </c>
      <c r="AJ695">
        <v>1.01</v>
      </c>
      <c r="AK695">
        <v>1.1499999999999999</v>
      </c>
      <c r="AL695">
        <v>1</v>
      </c>
      <c r="AM695">
        <v>1.39</v>
      </c>
      <c r="AN695">
        <v>1.25</v>
      </c>
      <c r="AP695">
        <f t="shared" si="40"/>
        <v>0.88368420473684217</v>
      </c>
      <c r="AQ695">
        <f t="shared" si="41"/>
        <v>0.32141092252363873</v>
      </c>
      <c r="AR695">
        <f t="shared" si="42"/>
        <v>-8.0548562834073967E-2</v>
      </c>
      <c r="AS695">
        <f t="shared" si="43"/>
        <v>1.8479169723077584</v>
      </c>
    </row>
    <row r="696" spans="1:45" x14ac:dyDescent="0.35">
      <c r="A696">
        <v>0.28999999999999998</v>
      </c>
      <c r="B696">
        <v>0.56000000000000005</v>
      </c>
      <c r="C696">
        <v>0.69</v>
      </c>
      <c r="D696">
        <v>0.65</v>
      </c>
      <c r="E696">
        <v>0.81</v>
      </c>
      <c r="H696">
        <v>1</v>
      </c>
      <c r="I696">
        <v>1.25</v>
      </c>
      <c r="J696">
        <v>0.95</v>
      </c>
      <c r="K696">
        <v>0.7</v>
      </c>
      <c r="L696">
        <v>1.03</v>
      </c>
      <c r="M696">
        <v>0.61</v>
      </c>
      <c r="N696">
        <v>0.88</v>
      </c>
      <c r="O696">
        <v>0.77</v>
      </c>
      <c r="P696">
        <v>0.63</v>
      </c>
      <c r="Q696">
        <v>2.25</v>
      </c>
      <c r="R696">
        <v>0.59999996</v>
      </c>
      <c r="S696">
        <v>0.5</v>
      </c>
      <c r="T696">
        <v>0.51</v>
      </c>
      <c r="U696">
        <v>0.69</v>
      </c>
      <c r="V696">
        <v>0.98999994999999996</v>
      </c>
      <c r="W696">
        <v>1.4399999000000001</v>
      </c>
      <c r="X696">
        <v>0.69</v>
      </c>
      <c r="Y696">
        <v>1.27</v>
      </c>
      <c r="Z696">
        <v>0.77</v>
      </c>
      <c r="AA696">
        <v>0.78999995999999995</v>
      </c>
      <c r="AB696">
        <v>0.28999999999999998</v>
      </c>
      <c r="AC696">
        <v>1.3299999</v>
      </c>
      <c r="AD696">
        <v>0.84999996</v>
      </c>
      <c r="AE696">
        <v>1.17</v>
      </c>
      <c r="AF696">
        <v>0.71999997000000004</v>
      </c>
      <c r="AG696">
        <v>0.5</v>
      </c>
      <c r="AH696">
        <v>1.1399999999999999</v>
      </c>
      <c r="AI696">
        <v>0.34</v>
      </c>
      <c r="AJ696">
        <v>0.95</v>
      </c>
      <c r="AK696">
        <v>1.26</v>
      </c>
      <c r="AL696">
        <v>0.94</v>
      </c>
      <c r="AM696">
        <v>1.4499998999999999</v>
      </c>
      <c r="AN696">
        <v>1.1100000000000001</v>
      </c>
      <c r="AP696">
        <f t="shared" si="40"/>
        <v>0.87815788157894747</v>
      </c>
      <c r="AQ696">
        <f t="shared" si="41"/>
        <v>0.38221158585510995</v>
      </c>
      <c r="AR696">
        <f t="shared" si="42"/>
        <v>-0.26847687598638226</v>
      </c>
      <c r="AS696">
        <f t="shared" si="43"/>
        <v>2.0247926391442772</v>
      </c>
    </row>
    <row r="697" spans="1:45" x14ac:dyDescent="0.35">
      <c r="A697">
        <v>0.65</v>
      </c>
      <c r="B697">
        <v>0.93</v>
      </c>
      <c r="C697">
        <v>0.81</v>
      </c>
      <c r="D697">
        <v>0.9</v>
      </c>
      <c r="E697">
        <v>0.88</v>
      </c>
      <c r="H697">
        <v>1.27</v>
      </c>
      <c r="I697">
        <v>1.4499998999999999</v>
      </c>
      <c r="J697">
        <v>1.17</v>
      </c>
      <c r="K697">
        <v>0.81</v>
      </c>
      <c r="L697">
        <v>1.67</v>
      </c>
      <c r="M697">
        <v>0.87</v>
      </c>
      <c r="N697">
        <v>1.1399999999999999</v>
      </c>
      <c r="O697">
        <v>0.85999994999999996</v>
      </c>
      <c r="P697">
        <v>0.76</v>
      </c>
      <c r="Q697">
        <v>2.4299998</v>
      </c>
      <c r="R697">
        <v>0.55000000000000004</v>
      </c>
      <c r="S697">
        <v>0.45999997999999997</v>
      </c>
      <c r="T697">
        <v>0.77</v>
      </c>
      <c r="U697">
        <v>0.75</v>
      </c>
      <c r="V697">
        <v>1.17</v>
      </c>
      <c r="W697">
        <v>1.5699999</v>
      </c>
      <c r="X697">
        <v>0.78</v>
      </c>
      <c r="Y697">
        <v>1.3199999</v>
      </c>
      <c r="Z697">
        <v>1.1599999999999999</v>
      </c>
      <c r="AA697">
        <v>0.89</v>
      </c>
      <c r="AB697">
        <v>0.35</v>
      </c>
      <c r="AC697">
        <v>1.38</v>
      </c>
      <c r="AD697">
        <v>1.1299999999999999</v>
      </c>
      <c r="AE697">
        <v>1.43</v>
      </c>
      <c r="AF697">
        <v>0.78</v>
      </c>
      <c r="AG697">
        <v>0.56000000000000005</v>
      </c>
      <c r="AH697">
        <v>1.38</v>
      </c>
      <c r="AI697">
        <v>0.48</v>
      </c>
      <c r="AJ697">
        <v>0.98999994999999996</v>
      </c>
      <c r="AK697">
        <v>1.17</v>
      </c>
      <c r="AL697">
        <v>1.06</v>
      </c>
      <c r="AM697">
        <v>2.0499999999999998</v>
      </c>
      <c r="AN697">
        <v>1.27</v>
      </c>
      <c r="AP697">
        <f t="shared" si="40"/>
        <v>1.0539473521052631</v>
      </c>
      <c r="AQ697">
        <f t="shared" si="41"/>
        <v>0.42903118888174979</v>
      </c>
      <c r="AR697">
        <f t="shared" si="42"/>
        <v>-0.2331462145399863</v>
      </c>
      <c r="AS697">
        <f t="shared" si="43"/>
        <v>2.3410409187505126</v>
      </c>
    </row>
    <row r="698" spans="1:45" x14ac:dyDescent="0.35">
      <c r="A698">
        <v>0.53</v>
      </c>
      <c r="B698">
        <v>0.53999995999999995</v>
      </c>
      <c r="C698">
        <v>0.56999999999999995</v>
      </c>
      <c r="D698">
        <v>0.5</v>
      </c>
      <c r="E698">
        <v>0.66999995999999995</v>
      </c>
      <c r="H698">
        <v>1.1100000000000001</v>
      </c>
      <c r="I698">
        <v>1.0699999</v>
      </c>
      <c r="J698">
        <v>0.94</v>
      </c>
      <c r="K698">
        <v>0.68</v>
      </c>
      <c r="L698">
        <v>1.1299999999999999</v>
      </c>
      <c r="M698">
        <v>0.56000000000000005</v>
      </c>
      <c r="N698">
        <v>0.94</v>
      </c>
      <c r="O698">
        <v>0.87</v>
      </c>
      <c r="P698">
        <v>0.55000000000000004</v>
      </c>
      <c r="Q698">
        <v>1.04</v>
      </c>
      <c r="R698">
        <v>0.62</v>
      </c>
      <c r="S698">
        <v>0.38</v>
      </c>
      <c r="T698">
        <v>0.7</v>
      </c>
      <c r="U698">
        <v>0.59</v>
      </c>
      <c r="V698">
        <v>1.1100000000000001</v>
      </c>
      <c r="W698">
        <v>1.28</v>
      </c>
      <c r="X698">
        <v>0.65999996999999999</v>
      </c>
      <c r="Y698">
        <v>0.79999995000000002</v>
      </c>
      <c r="Z698">
        <v>1.0699999</v>
      </c>
      <c r="AA698">
        <v>0.56999999999999995</v>
      </c>
      <c r="AB698">
        <v>0.31</v>
      </c>
      <c r="AC698">
        <v>1.1999998999999999</v>
      </c>
      <c r="AD698">
        <v>0.51</v>
      </c>
      <c r="AE698">
        <v>1.23</v>
      </c>
      <c r="AF698">
        <v>0.65999996999999999</v>
      </c>
      <c r="AG698">
        <v>0.38</v>
      </c>
      <c r="AH698">
        <v>1</v>
      </c>
      <c r="AI698">
        <v>0.47</v>
      </c>
      <c r="AJ698">
        <v>0.53999995999999995</v>
      </c>
      <c r="AK698">
        <v>1.1899999000000001</v>
      </c>
      <c r="AL698">
        <v>0.71</v>
      </c>
      <c r="AM698">
        <v>1.25</v>
      </c>
      <c r="AN698">
        <v>1.1100000000000001</v>
      </c>
      <c r="AP698">
        <f t="shared" si="40"/>
        <v>0.79052629921052631</v>
      </c>
      <c r="AQ698">
        <f t="shared" si="41"/>
        <v>0.28880879602852028</v>
      </c>
      <c r="AR698">
        <f t="shared" si="42"/>
        <v>-7.5900088875034522E-2</v>
      </c>
      <c r="AS698">
        <f t="shared" si="43"/>
        <v>1.6569526872960871</v>
      </c>
    </row>
    <row r="699" spans="1:45" x14ac:dyDescent="0.35">
      <c r="A699">
        <v>0.65</v>
      </c>
      <c r="B699">
        <v>0.68</v>
      </c>
      <c r="C699">
        <v>0.78</v>
      </c>
      <c r="D699">
        <v>0.9</v>
      </c>
      <c r="E699">
        <v>0.9</v>
      </c>
      <c r="H699">
        <v>1.1899999000000001</v>
      </c>
      <c r="I699">
        <v>1.3299999</v>
      </c>
      <c r="J699">
        <v>1.0900000000000001</v>
      </c>
      <c r="K699">
        <v>0.82</v>
      </c>
      <c r="L699">
        <v>1.3199999</v>
      </c>
      <c r="M699">
        <v>0.72999996</v>
      </c>
      <c r="N699">
        <v>1.0900000000000001</v>
      </c>
      <c r="O699">
        <v>0.95</v>
      </c>
      <c r="P699">
        <v>0.71999997000000004</v>
      </c>
      <c r="Q699">
        <v>2.06</v>
      </c>
      <c r="R699">
        <v>0.62</v>
      </c>
      <c r="S699">
        <v>0.31</v>
      </c>
      <c r="T699">
        <v>0.53</v>
      </c>
      <c r="U699">
        <v>0.78999995999999995</v>
      </c>
      <c r="V699">
        <v>1.1599999999999999</v>
      </c>
      <c r="W699">
        <v>1.61</v>
      </c>
      <c r="X699">
        <v>0.59</v>
      </c>
      <c r="Y699">
        <v>1.25</v>
      </c>
      <c r="Z699">
        <v>0.96</v>
      </c>
      <c r="AA699">
        <v>0.74</v>
      </c>
      <c r="AB699">
        <v>0.31</v>
      </c>
      <c r="AC699">
        <v>1.55</v>
      </c>
      <c r="AD699">
        <v>1.05</v>
      </c>
      <c r="AE699">
        <v>1.3</v>
      </c>
      <c r="AF699">
        <v>0.78</v>
      </c>
      <c r="AG699">
        <v>0.61</v>
      </c>
      <c r="AH699">
        <v>1.3399999</v>
      </c>
      <c r="AI699">
        <v>0.45</v>
      </c>
      <c r="AJ699">
        <v>0.95</v>
      </c>
      <c r="AK699">
        <v>1.4399999000000001</v>
      </c>
      <c r="AL699">
        <v>0.89</v>
      </c>
      <c r="AM699">
        <v>2.1499999000000001</v>
      </c>
      <c r="AN699">
        <v>1.1599999999999999</v>
      </c>
      <c r="AP699">
        <f t="shared" si="40"/>
        <v>0.99342103394736814</v>
      </c>
      <c r="AQ699">
        <f t="shared" si="41"/>
        <v>0.41894509590017498</v>
      </c>
      <c r="AR699">
        <f t="shared" si="42"/>
        <v>-0.26341425375315675</v>
      </c>
      <c r="AS699">
        <f t="shared" si="43"/>
        <v>2.250256321647893</v>
      </c>
    </row>
    <row r="700" spans="1:45" x14ac:dyDescent="0.35">
      <c r="A700">
        <v>0.59999996</v>
      </c>
      <c r="B700">
        <v>0.61</v>
      </c>
      <c r="C700">
        <v>0.72999996</v>
      </c>
      <c r="D700">
        <v>0.72999996</v>
      </c>
      <c r="E700">
        <v>0.7</v>
      </c>
      <c r="H700">
        <v>1.1499999999999999</v>
      </c>
      <c r="I700">
        <v>1.1499999999999999</v>
      </c>
      <c r="J700">
        <v>1.1200000000000001</v>
      </c>
      <c r="K700">
        <v>0.83</v>
      </c>
      <c r="L700">
        <v>1.05</v>
      </c>
      <c r="M700">
        <v>0.69</v>
      </c>
      <c r="N700">
        <v>0.94</v>
      </c>
      <c r="O700">
        <v>0.90999996999999999</v>
      </c>
      <c r="P700">
        <v>0.55000000000000004</v>
      </c>
      <c r="Q700">
        <v>1.48</v>
      </c>
      <c r="R700">
        <v>0.69</v>
      </c>
      <c r="S700">
        <v>0.35999998</v>
      </c>
      <c r="T700">
        <v>0.45999997999999997</v>
      </c>
      <c r="U700">
        <v>0.55000000000000004</v>
      </c>
      <c r="V700">
        <v>1.0799999</v>
      </c>
      <c r="W700">
        <v>1.17</v>
      </c>
      <c r="X700">
        <v>0.75</v>
      </c>
      <c r="Y700">
        <v>1.02</v>
      </c>
      <c r="Z700">
        <v>1.1299999999999999</v>
      </c>
      <c r="AA700">
        <v>0.7</v>
      </c>
      <c r="AB700">
        <v>0.31</v>
      </c>
      <c r="AC700">
        <v>1.06</v>
      </c>
      <c r="AD700">
        <v>0.69</v>
      </c>
      <c r="AE700">
        <v>1.06</v>
      </c>
      <c r="AF700">
        <v>0.71</v>
      </c>
      <c r="AG700">
        <v>0.59</v>
      </c>
      <c r="AH700">
        <v>1.3399999</v>
      </c>
      <c r="AI700">
        <v>0.47</v>
      </c>
      <c r="AJ700">
        <v>0.79999995000000002</v>
      </c>
      <c r="AK700">
        <v>1.24</v>
      </c>
      <c r="AL700">
        <v>0.90999996999999999</v>
      </c>
      <c r="AM700">
        <v>1.7099998999999999</v>
      </c>
      <c r="AN700">
        <v>1.17</v>
      </c>
      <c r="AP700">
        <f t="shared" si="40"/>
        <v>0.87394735342105256</v>
      </c>
      <c r="AQ700">
        <f t="shared" si="41"/>
        <v>0.31396796523784298</v>
      </c>
      <c r="AR700">
        <f t="shared" si="42"/>
        <v>-6.7956542292476385E-2</v>
      </c>
      <c r="AS700">
        <f t="shared" si="43"/>
        <v>1.8158512491345815</v>
      </c>
    </row>
    <row r="701" spans="1:45" x14ac:dyDescent="0.35">
      <c r="A701">
        <v>0.68</v>
      </c>
      <c r="B701">
        <v>0.71999997000000004</v>
      </c>
      <c r="C701">
        <v>0.85999994999999996</v>
      </c>
      <c r="D701">
        <v>0.95</v>
      </c>
      <c r="E701">
        <v>0.75</v>
      </c>
      <c r="H701">
        <v>1.1599999999999999</v>
      </c>
      <c r="I701">
        <v>1.3</v>
      </c>
      <c r="J701">
        <v>1.22</v>
      </c>
      <c r="K701">
        <v>0.79999995000000002</v>
      </c>
      <c r="L701">
        <v>1.87</v>
      </c>
      <c r="M701">
        <v>0.76</v>
      </c>
      <c r="N701">
        <v>1.1399999999999999</v>
      </c>
      <c r="O701">
        <v>0.81</v>
      </c>
      <c r="P701">
        <v>0.59999996</v>
      </c>
      <c r="Q701">
        <v>2.08</v>
      </c>
      <c r="R701">
        <v>0.79999995000000002</v>
      </c>
      <c r="S701">
        <v>0.42</v>
      </c>
      <c r="T701">
        <v>0.79999995000000002</v>
      </c>
      <c r="U701">
        <v>0.77</v>
      </c>
      <c r="V701">
        <v>1.06</v>
      </c>
      <c r="W701">
        <v>1.29</v>
      </c>
      <c r="X701">
        <v>1.02</v>
      </c>
      <c r="Y701">
        <v>1.1299999999999999</v>
      </c>
      <c r="Z701">
        <v>1.25</v>
      </c>
      <c r="AA701">
        <v>0.64</v>
      </c>
      <c r="AB701">
        <v>0.38</v>
      </c>
      <c r="AC701">
        <v>1.18</v>
      </c>
      <c r="AD701">
        <v>1.0799999</v>
      </c>
      <c r="AE701">
        <v>1.23</v>
      </c>
      <c r="AF701">
        <v>0.78999995999999995</v>
      </c>
      <c r="AG701">
        <v>0.63</v>
      </c>
      <c r="AH701">
        <v>1.38</v>
      </c>
      <c r="AI701">
        <v>0.59999996</v>
      </c>
      <c r="AJ701">
        <v>1.06</v>
      </c>
      <c r="AK701">
        <v>1.27</v>
      </c>
      <c r="AL701">
        <v>1.05</v>
      </c>
      <c r="AM701">
        <v>1.6999998999999999</v>
      </c>
      <c r="AN701">
        <v>1.25</v>
      </c>
      <c r="AP701">
        <f t="shared" si="40"/>
        <v>1.0126315644736843</v>
      </c>
      <c r="AQ701">
        <f t="shared" si="41"/>
        <v>0.36831746264124832</v>
      </c>
      <c r="AR701">
        <f t="shared" si="42"/>
        <v>-9.2320823450060763E-2</v>
      </c>
      <c r="AS701">
        <f t="shared" si="43"/>
        <v>2.1175839523974291</v>
      </c>
    </row>
    <row r="702" spans="1:45" x14ac:dyDescent="0.35">
      <c r="A702">
        <v>0.47</v>
      </c>
      <c r="B702">
        <v>0.5</v>
      </c>
      <c r="C702">
        <v>0.65999996999999999</v>
      </c>
      <c r="D702">
        <v>0.56000000000000005</v>
      </c>
      <c r="E702">
        <v>0.81</v>
      </c>
      <c r="H702">
        <v>1.26</v>
      </c>
      <c r="I702">
        <v>1.3199999</v>
      </c>
      <c r="J702">
        <v>1.05</v>
      </c>
      <c r="K702">
        <v>0.63</v>
      </c>
      <c r="L702">
        <v>0.66999995999999995</v>
      </c>
      <c r="M702">
        <v>0.59</v>
      </c>
      <c r="N702">
        <v>0.87</v>
      </c>
      <c r="O702">
        <v>0.78</v>
      </c>
      <c r="P702">
        <v>0.59999996</v>
      </c>
      <c r="Q702">
        <v>1.6899999000000001</v>
      </c>
      <c r="R702">
        <v>0.39999997999999998</v>
      </c>
      <c r="S702">
        <v>0.45</v>
      </c>
      <c r="T702">
        <v>0.74</v>
      </c>
      <c r="U702">
        <v>0.59999996</v>
      </c>
      <c r="V702">
        <v>0.89</v>
      </c>
      <c r="W702">
        <v>1.1999998999999999</v>
      </c>
      <c r="X702">
        <v>0.52</v>
      </c>
      <c r="Y702">
        <v>1.0699999</v>
      </c>
      <c r="Z702">
        <v>0.76</v>
      </c>
      <c r="AA702">
        <v>0.75</v>
      </c>
      <c r="AB702">
        <v>0.22999998999999999</v>
      </c>
      <c r="AC702">
        <v>1.1200000000000001</v>
      </c>
      <c r="AD702">
        <v>0.77</v>
      </c>
      <c r="AE702">
        <v>1.1100000000000001</v>
      </c>
      <c r="AF702">
        <v>0.65</v>
      </c>
      <c r="AG702">
        <v>0.56000000000000005</v>
      </c>
      <c r="AH702">
        <v>0.71</v>
      </c>
      <c r="AI702">
        <v>0.38</v>
      </c>
      <c r="AJ702">
        <v>0.93</v>
      </c>
      <c r="AK702">
        <v>1.22</v>
      </c>
      <c r="AL702">
        <v>0.84999996</v>
      </c>
      <c r="AM702">
        <v>1.55</v>
      </c>
      <c r="AN702">
        <v>1.06</v>
      </c>
      <c r="AP702">
        <f t="shared" si="40"/>
        <v>0.81526314157894719</v>
      </c>
      <c r="AQ702">
        <f t="shared" si="41"/>
        <v>0.32894372498040475</v>
      </c>
      <c r="AR702">
        <f t="shared" si="42"/>
        <v>-0.171568033362267</v>
      </c>
      <c r="AS702">
        <f t="shared" si="43"/>
        <v>1.8020943165201615</v>
      </c>
    </row>
    <row r="703" spans="1:45" x14ac:dyDescent="0.35">
      <c r="A703">
        <v>0.56000000000000005</v>
      </c>
      <c r="B703">
        <v>0.87</v>
      </c>
      <c r="C703">
        <v>0.71</v>
      </c>
      <c r="D703">
        <v>1.02</v>
      </c>
      <c r="E703">
        <v>0.82</v>
      </c>
      <c r="H703">
        <v>1.1299999999999999</v>
      </c>
      <c r="I703">
        <v>1.27</v>
      </c>
      <c r="J703">
        <v>1.28</v>
      </c>
      <c r="K703">
        <v>0.95</v>
      </c>
      <c r="L703">
        <v>1.64</v>
      </c>
      <c r="M703">
        <v>0.78999995999999995</v>
      </c>
      <c r="N703">
        <v>1.1999998999999999</v>
      </c>
      <c r="O703">
        <v>0.87</v>
      </c>
      <c r="P703">
        <v>0.63</v>
      </c>
      <c r="Q703">
        <v>2.19</v>
      </c>
      <c r="R703">
        <v>0.66999995999999995</v>
      </c>
      <c r="S703">
        <v>0.63</v>
      </c>
      <c r="T703">
        <v>0.93</v>
      </c>
      <c r="U703">
        <v>0.76</v>
      </c>
      <c r="V703">
        <v>1.17</v>
      </c>
      <c r="W703">
        <v>1.3</v>
      </c>
      <c r="X703">
        <v>1.1200000000000001</v>
      </c>
      <c r="Y703">
        <v>1.29</v>
      </c>
      <c r="Z703">
        <v>1.3</v>
      </c>
      <c r="AA703">
        <v>0.85999994999999996</v>
      </c>
      <c r="AB703">
        <v>0.29999998</v>
      </c>
      <c r="AC703">
        <v>1.31</v>
      </c>
      <c r="AD703">
        <v>1.1100000000000001</v>
      </c>
      <c r="AE703">
        <v>1.1499999999999999</v>
      </c>
      <c r="AF703">
        <v>0.78</v>
      </c>
      <c r="AG703">
        <v>0.56000000000000005</v>
      </c>
      <c r="AH703">
        <v>1.35</v>
      </c>
      <c r="AI703">
        <v>0.57999999999999996</v>
      </c>
      <c r="AJ703">
        <v>1.04</v>
      </c>
      <c r="AK703">
        <v>1.3199999</v>
      </c>
      <c r="AL703">
        <v>1.02</v>
      </c>
      <c r="AM703">
        <v>1.51</v>
      </c>
      <c r="AN703">
        <v>1.29</v>
      </c>
      <c r="AP703">
        <f t="shared" si="40"/>
        <v>1.0336842013157892</v>
      </c>
      <c r="AQ703">
        <f t="shared" si="41"/>
        <v>0.35883008910358877</v>
      </c>
      <c r="AR703">
        <f t="shared" si="42"/>
        <v>-4.280606599497716E-2</v>
      </c>
      <c r="AS703">
        <f t="shared" si="43"/>
        <v>2.1101744686265556</v>
      </c>
    </row>
    <row r="704" spans="1:45" x14ac:dyDescent="0.35">
      <c r="A704">
        <v>0.52</v>
      </c>
      <c r="B704">
        <v>0.65</v>
      </c>
      <c r="C704">
        <v>0.53999995999999995</v>
      </c>
      <c r="D704">
        <v>0.61</v>
      </c>
      <c r="E704">
        <v>0.74</v>
      </c>
      <c r="H704">
        <v>1.25</v>
      </c>
      <c r="I704">
        <v>0.98999994999999996</v>
      </c>
      <c r="J704">
        <v>0.84999996</v>
      </c>
      <c r="K704">
        <v>0.7</v>
      </c>
      <c r="L704">
        <v>1.24</v>
      </c>
      <c r="M704">
        <v>0.62</v>
      </c>
      <c r="N704">
        <v>0.98999994999999996</v>
      </c>
      <c r="O704">
        <v>0.90999996999999999</v>
      </c>
      <c r="P704">
        <v>0.65999996999999999</v>
      </c>
      <c r="Q704">
        <v>2</v>
      </c>
      <c r="R704">
        <v>0.56000000000000005</v>
      </c>
      <c r="S704">
        <v>0.47</v>
      </c>
      <c r="T704">
        <v>0.87</v>
      </c>
      <c r="U704">
        <v>0.71999997000000004</v>
      </c>
      <c r="V704">
        <v>0.48</v>
      </c>
      <c r="W704">
        <v>1.3299999</v>
      </c>
      <c r="X704">
        <v>0.69</v>
      </c>
      <c r="Y704">
        <v>1.18</v>
      </c>
      <c r="Z704">
        <v>0.97999996</v>
      </c>
      <c r="AA704">
        <v>0.7</v>
      </c>
      <c r="AB704">
        <v>0.25</v>
      </c>
      <c r="AC704">
        <v>1.1499999999999999</v>
      </c>
      <c r="AD704">
        <v>0.72999996</v>
      </c>
      <c r="AE704">
        <v>1.1399999999999999</v>
      </c>
      <c r="AF704">
        <v>0.7</v>
      </c>
      <c r="AG704">
        <v>0.57999999999999996</v>
      </c>
      <c r="AH704">
        <v>1.3299999</v>
      </c>
      <c r="AI704">
        <v>0.48</v>
      </c>
      <c r="AJ704">
        <v>1.02</v>
      </c>
      <c r="AK704">
        <v>1.23</v>
      </c>
      <c r="AL704">
        <v>0.85999994999999996</v>
      </c>
      <c r="AM704">
        <v>1.77</v>
      </c>
      <c r="AN704">
        <v>1.0699999</v>
      </c>
      <c r="AP704">
        <f t="shared" si="40"/>
        <v>0.88315787631578935</v>
      </c>
      <c r="AQ704">
        <f t="shared" si="41"/>
        <v>0.36495911928237873</v>
      </c>
      <c r="AR704">
        <f t="shared" si="42"/>
        <v>-0.2117194815313469</v>
      </c>
      <c r="AS704">
        <f t="shared" si="43"/>
        <v>1.9780352341629257</v>
      </c>
    </row>
    <row r="705" spans="1:45" x14ac:dyDescent="0.35">
      <c r="A705">
        <v>0.45999997999999997</v>
      </c>
      <c r="B705">
        <v>0.53</v>
      </c>
      <c r="C705">
        <v>0.53999995999999995</v>
      </c>
      <c r="D705">
        <v>0.95</v>
      </c>
      <c r="E705">
        <v>0.94</v>
      </c>
      <c r="H705">
        <v>1.23</v>
      </c>
      <c r="I705">
        <v>1.22</v>
      </c>
      <c r="J705">
        <v>1.25</v>
      </c>
      <c r="K705">
        <v>0.78</v>
      </c>
      <c r="L705">
        <v>1.3199999</v>
      </c>
      <c r="M705">
        <v>0.89</v>
      </c>
      <c r="N705">
        <v>1.0799999</v>
      </c>
      <c r="O705">
        <v>0.90999996999999999</v>
      </c>
      <c r="P705">
        <v>0.78999995999999995</v>
      </c>
      <c r="Q705">
        <v>2.1</v>
      </c>
      <c r="R705">
        <v>0.66999995999999995</v>
      </c>
      <c r="S705">
        <v>0.42</v>
      </c>
      <c r="T705">
        <v>0.62</v>
      </c>
      <c r="U705">
        <v>0.76</v>
      </c>
      <c r="V705">
        <v>1.05</v>
      </c>
      <c r="W705">
        <v>1.51</v>
      </c>
      <c r="X705">
        <v>0.93</v>
      </c>
      <c r="Y705">
        <v>1.25</v>
      </c>
      <c r="Z705">
        <v>1.31</v>
      </c>
      <c r="AA705">
        <v>0.88</v>
      </c>
      <c r="AB705">
        <v>0.19</v>
      </c>
      <c r="AC705">
        <v>1.2099998999999999</v>
      </c>
      <c r="AD705">
        <v>1.04</v>
      </c>
      <c r="AE705">
        <v>1.0799999</v>
      </c>
      <c r="AF705">
        <v>0.78</v>
      </c>
      <c r="AG705">
        <v>0.41</v>
      </c>
      <c r="AH705">
        <v>1.4</v>
      </c>
      <c r="AI705">
        <v>0.41</v>
      </c>
      <c r="AJ705">
        <v>0.97999996</v>
      </c>
      <c r="AK705">
        <v>1.3299999</v>
      </c>
      <c r="AL705">
        <v>0.82</v>
      </c>
      <c r="AM705">
        <v>1.74</v>
      </c>
      <c r="AN705">
        <v>1.24</v>
      </c>
      <c r="AP705">
        <f t="shared" si="40"/>
        <v>0.97421050763157913</v>
      </c>
      <c r="AQ705">
        <f t="shared" si="41"/>
        <v>0.39413696973597995</v>
      </c>
      <c r="AR705">
        <f t="shared" si="42"/>
        <v>-0.20820040157636066</v>
      </c>
      <c r="AS705">
        <f t="shared" si="43"/>
        <v>2.1566214168395188</v>
      </c>
    </row>
    <row r="706" spans="1:45" x14ac:dyDescent="0.35">
      <c r="A706">
        <v>0.53</v>
      </c>
      <c r="B706">
        <v>0.59999996</v>
      </c>
      <c r="C706">
        <v>0.65999996999999999</v>
      </c>
      <c r="D706">
        <v>0.72999996</v>
      </c>
      <c r="E706">
        <v>0.71</v>
      </c>
      <c r="H706">
        <v>1.29</v>
      </c>
      <c r="I706">
        <v>0.85999994999999996</v>
      </c>
      <c r="J706">
        <v>1.1000000000000001</v>
      </c>
      <c r="K706">
        <v>0.75</v>
      </c>
      <c r="L706">
        <v>1.4599998999999999</v>
      </c>
      <c r="M706">
        <v>0.76</v>
      </c>
      <c r="N706">
        <v>1.04</v>
      </c>
      <c r="O706">
        <v>0.89</v>
      </c>
      <c r="P706">
        <v>0.57999999999999996</v>
      </c>
      <c r="Q706">
        <v>1.79</v>
      </c>
      <c r="R706">
        <v>0.78999995999999995</v>
      </c>
      <c r="S706">
        <v>0.31</v>
      </c>
      <c r="T706">
        <v>0.62</v>
      </c>
      <c r="U706">
        <v>0.74</v>
      </c>
      <c r="V706">
        <v>1.1599999999999999</v>
      </c>
      <c r="W706">
        <v>1.4699998999999999</v>
      </c>
      <c r="X706">
        <v>0.88</v>
      </c>
      <c r="Y706">
        <v>1.31</v>
      </c>
      <c r="Z706">
        <v>1.31</v>
      </c>
      <c r="AA706">
        <v>0.75</v>
      </c>
      <c r="AB706">
        <v>0.28999999999999998</v>
      </c>
      <c r="AC706">
        <v>1.1299999999999999</v>
      </c>
      <c r="AD706">
        <v>0.94</v>
      </c>
      <c r="AE706">
        <v>1.0900000000000001</v>
      </c>
      <c r="AF706">
        <v>0.77</v>
      </c>
      <c r="AG706">
        <v>0.71999997000000004</v>
      </c>
      <c r="AH706">
        <v>1.3299999</v>
      </c>
      <c r="AI706">
        <v>0.48999998</v>
      </c>
      <c r="AJ706">
        <v>0.96</v>
      </c>
      <c r="AK706">
        <v>1.17</v>
      </c>
      <c r="AL706">
        <v>0.84999996</v>
      </c>
      <c r="AM706">
        <v>1.91</v>
      </c>
      <c r="AN706">
        <v>1.1200000000000001</v>
      </c>
      <c r="AP706">
        <f t="shared" si="40"/>
        <v>0.94368419499999967</v>
      </c>
      <c r="AQ706">
        <f t="shared" si="41"/>
        <v>0.36646168068080209</v>
      </c>
      <c r="AR706">
        <f t="shared" si="42"/>
        <v>-0.15570084704240661</v>
      </c>
      <c r="AS706">
        <f t="shared" si="43"/>
        <v>2.0430692370424062</v>
      </c>
    </row>
    <row r="707" spans="1:45" x14ac:dyDescent="0.35">
      <c r="A707">
        <v>0.48</v>
      </c>
      <c r="B707">
        <v>0.51</v>
      </c>
      <c r="C707">
        <v>0.48999998</v>
      </c>
      <c r="D707">
        <v>0.57999999999999996</v>
      </c>
      <c r="E707">
        <v>0.74</v>
      </c>
      <c r="H707">
        <v>1.1999998999999999</v>
      </c>
      <c r="I707">
        <v>1.28</v>
      </c>
      <c r="J707">
        <v>1.01</v>
      </c>
      <c r="K707">
        <v>0.66999995999999995</v>
      </c>
      <c r="L707">
        <v>1.0699999</v>
      </c>
      <c r="M707">
        <v>0.59</v>
      </c>
      <c r="N707">
        <v>0.94</v>
      </c>
      <c r="O707">
        <v>0.52</v>
      </c>
      <c r="P707">
        <v>0.63</v>
      </c>
      <c r="Q707">
        <v>1.65</v>
      </c>
      <c r="R707">
        <v>0.55000000000000004</v>
      </c>
      <c r="S707">
        <v>0.48</v>
      </c>
      <c r="T707">
        <v>0.51</v>
      </c>
      <c r="U707">
        <v>0.56000000000000005</v>
      </c>
      <c r="V707">
        <v>0.79999995000000002</v>
      </c>
      <c r="W707">
        <v>1.26</v>
      </c>
      <c r="X707">
        <v>0.56000000000000005</v>
      </c>
      <c r="Y707">
        <v>1.28</v>
      </c>
      <c r="Z707">
        <v>1.02</v>
      </c>
      <c r="AA707">
        <v>0.72999996</v>
      </c>
      <c r="AB707">
        <v>0.16</v>
      </c>
      <c r="AC707">
        <v>1.1999998999999999</v>
      </c>
      <c r="AD707">
        <v>0.66999995999999995</v>
      </c>
      <c r="AE707">
        <v>1.1599999999999999</v>
      </c>
      <c r="AF707">
        <v>0.78999995999999995</v>
      </c>
      <c r="AG707">
        <v>0.62</v>
      </c>
      <c r="AH707">
        <v>1.37</v>
      </c>
      <c r="AI707">
        <v>0.47</v>
      </c>
      <c r="AJ707">
        <v>0.96</v>
      </c>
      <c r="AK707">
        <v>1.22</v>
      </c>
      <c r="AL707">
        <v>0.95</v>
      </c>
      <c r="AM707">
        <v>1.68</v>
      </c>
      <c r="AN707">
        <v>1.02</v>
      </c>
      <c r="AP707">
        <f t="shared" ref="AP707:AP750" si="44">AVERAGE(A707:AN707)</f>
        <v>0.85210524921052633</v>
      </c>
      <c r="AQ707">
        <f t="shared" ref="AQ707:AQ750" si="45">_xlfn.STDEV.S(A707:AN707)</f>
        <v>0.35786270430035222</v>
      </c>
      <c r="AR707">
        <f t="shared" ref="AR707:AR750" si="46">AP707-3*AQ707</f>
        <v>-0.22148286369053038</v>
      </c>
      <c r="AS707">
        <f t="shared" ref="AS707:AS750" si="47">AP707+3*AQ707</f>
        <v>1.925693362111583</v>
      </c>
    </row>
    <row r="708" spans="1:45" x14ac:dyDescent="0.35">
      <c r="A708">
        <v>0.42999998</v>
      </c>
      <c r="B708">
        <v>0.91999995999999995</v>
      </c>
      <c r="C708">
        <v>0.88</v>
      </c>
      <c r="D708">
        <v>0.94</v>
      </c>
      <c r="E708">
        <v>0.82</v>
      </c>
      <c r="H708">
        <v>1.25</v>
      </c>
      <c r="I708">
        <v>1.31</v>
      </c>
      <c r="J708">
        <v>1.2099998999999999</v>
      </c>
      <c r="K708">
        <v>0.89</v>
      </c>
      <c r="L708">
        <v>1.43</v>
      </c>
      <c r="M708">
        <v>0.84999996</v>
      </c>
      <c r="N708">
        <v>1.0900000000000001</v>
      </c>
      <c r="O708">
        <v>0.85999994999999996</v>
      </c>
      <c r="P708">
        <v>0.71</v>
      </c>
      <c r="Q708">
        <v>1.8499999</v>
      </c>
      <c r="R708">
        <v>0.71</v>
      </c>
      <c r="S708">
        <v>0.66999995999999995</v>
      </c>
      <c r="T708">
        <v>0.83</v>
      </c>
      <c r="U708">
        <v>0.91999995999999995</v>
      </c>
      <c r="V708">
        <v>1.23</v>
      </c>
      <c r="W708">
        <v>1.25</v>
      </c>
      <c r="X708">
        <v>0.83</v>
      </c>
      <c r="Y708">
        <v>1.36</v>
      </c>
      <c r="Z708">
        <v>1.22</v>
      </c>
      <c r="AA708">
        <v>0.71999997000000004</v>
      </c>
      <c r="AB708">
        <v>0.24</v>
      </c>
      <c r="AC708">
        <v>1.06</v>
      </c>
      <c r="AD708">
        <v>1.1100000000000001</v>
      </c>
      <c r="AE708">
        <v>1.24</v>
      </c>
      <c r="AF708">
        <v>0.83</v>
      </c>
      <c r="AG708">
        <v>0.61</v>
      </c>
      <c r="AH708">
        <v>1.36</v>
      </c>
      <c r="AI708">
        <v>0.5</v>
      </c>
      <c r="AJ708">
        <v>1.0699999</v>
      </c>
      <c r="AK708">
        <v>1.29</v>
      </c>
      <c r="AL708">
        <v>0.97999996</v>
      </c>
      <c r="AM708">
        <v>1.4</v>
      </c>
      <c r="AN708">
        <v>1.27</v>
      </c>
      <c r="AP708">
        <f t="shared" si="44"/>
        <v>1.0036841947368418</v>
      </c>
      <c r="AQ708">
        <f t="shared" si="45"/>
        <v>0.32049303636856341</v>
      </c>
      <c r="AR708">
        <f t="shared" si="46"/>
        <v>4.2205085631151551E-2</v>
      </c>
      <c r="AS708">
        <f t="shared" si="47"/>
        <v>1.965163303842532</v>
      </c>
    </row>
    <row r="709" spans="1:45" x14ac:dyDescent="0.35">
      <c r="A709">
        <v>0.59999996</v>
      </c>
      <c r="B709">
        <v>0.56999999999999995</v>
      </c>
      <c r="C709">
        <v>0.53999995999999995</v>
      </c>
      <c r="D709">
        <v>0.74</v>
      </c>
      <c r="E709">
        <v>0.7</v>
      </c>
      <c r="H709">
        <v>1.1899999000000001</v>
      </c>
      <c r="I709">
        <v>1.3</v>
      </c>
      <c r="J709">
        <v>1.2099998999999999</v>
      </c>
      <c r="K709">
        <v>0.66999995999999995</v>
      </c>
      <c r="L709">
        <v>1.56</v>
      </c>
      <c r="M709">
        <v>0.76</v>
      </c>
      <c r="N709">
        <v>1.06</v>
      </c>
      <c r="O709">
        <v>0.93</v>
      </c>
      <c r="P709">
        <v>0.57999999999999996</v>
      </c>
      <c r="Q709">
        <v>2.1</v>
      </c>
      <c r="R709">
        <v>0.66999995999999995</v>
      </c>
      <c r="S709">
        <v>0.41</v>
      </c>
      <c r="T709">
        <v>0.63</v>
      </c>
      <c r="U709">
        <v>0.79999995000000002</v>
      </c>
      <c r="V709">
        <v>1.05</v>
      </c>
      <c r="W709">
        <v>1.38</v>
      </c>
      <c r="X709">
        <v>0.93</v>
      </c>
      <c r="Y709">
        <v>1.22</v>
      </c>
      <c r="Z709">
        <v>1.36</v>
      </c>
      <c r="AA709">
        <v>0.7</v>
      </c>
      <c r="AB709">
        <v>0.31</v>
      </c>
      <c r="AC709">
        <v>1.04</v>
      </c>
      <c r="AD709">
        <v>0.98999994999999996</v>
      </c>
      <c r="AE709">
        <v>1.03</v>
      </c>
      <c r="AF709">
        <v>0.79999995000000002</v>
      </c>
      <c r="AG709">
        <v>0.59</v>
      </c>
      <c r="AH709">
        <v>1.4</v>
      </c>
      <c r="AI709">
        <v>0.45999997999999997</v>
      </c>
      <c r="AJ709">
        <v>0.95</v>
      </c>
      <c r="AK709">
        <v>1.26</v>
      </c>
      <c r="AL709">
        <v>0.84</v>
      </c>
      <c r="AM709">
        <v>1.3399999</v>
      </c>
      <c r="AN709">
        <v>1.1299999999999999</v>
      </c>
      <c r="AP709">
        <f t="shared" si="44"/>
        <v>0.94210524657894745</v>
      </c>
      <c r="AQ709">
        <f t="shared" si="45"/>
        <v>0.36952239233615919</v>
      </c>
      <c r="AR709">
        <f t="shared" si="46"/>
        <v>-0.16646193042953006</v>
      </c>
      <c r="AS709">
        <f t="shared" si="47"/>
        <v>2.0506724235874252</v>
      </c>
    </row>
    <row r="710" spans="1:45" x14ac:dyDescent="0.35">
      <c r="A710">
        <v>0.63</v>
      </c>
      <c r="B710">
        <v>0.57999999999999996</v>
      </c>
      <c r="C710">
        <v>0.5</v>
      </c>
      <c r="D710">
        <v>1.0699999</v>
      </c>
      <c r="E710">
        <v>0.89</v>
      </c>
      <c r="H710">
        <v>1.28</v>
      </c>
      <c r="I710">
        <v>1.4</v>
      </c>
      <c r="J710">
        <v>1.27</v>
      </c>
      <c r="K710">
        <v>0.65999996999999999</v>
      </c>
      <c r="L710">
        <v>1.43</v>
      </c>
      <c r="M710">
        <v>0.90999996999999999</v>
      </c>
      <c r="N710">
        <v>1.2099998999999999</v>
      </c>
      <c r="O710">
        <v>0.93</v>
      </c>
      <c r="P710">
        <v>0.69</v>
      </c>
      <c r="Q710">
        <v>1.4599998999999999</v>
      </c>
      <c r="R710">
        <v>0.63</v>
      </c>
      <c r="S710">
        <v>0.42999998</v>
      </c>
      <c r="T710">
        <v>0.64</v>
      </c>
      <c r="U710">
        <v>0.93</v>
      </c>
      <c r="V710">
        <v>1.0699999</v>
      </c>
      <c r="W710">
        <v>1.53</v>
      </c>
      <c r="X710">
        <v>0.90999996999999999</v>
      </c>
      <c r="Y710">
        <v>1.18</v>
      </c>
      <c r="Z710">
        <v>1.1599999999999999</v>
      </c>
      <c r="AA710">
        <v>0.68</v>
      </c>
      <c r="AB710">
        <v>0.32</v>
      </c>
      <c r="AC710">
        <v>0.82</v>
      </c>
      <c r="AD710">
        <v>0.81</v>
      </c>
      <c r="AE710">
        <v>1.25</v>
      </c>
      <c r="AF710">
        <v>0.79999995000000002</v>
      </c>
      <c r="AG710">
        <v>0.63</v>
      </c>
      <c r="AH710">
        <v>1.3399999</v>
      </c>
      <c r="AI710">
        <v>0.39999997999999998</v>
      </c>
      <c r="AJ710">
        <v>1.0699999</v>
      </c>
      <c r="AK710">
        <v>1.27</v>
      </c>
      <c r="AL710">
        <v>0.68</v>
      </c>
      <c r="AM710">
        <v>1.89</v>
      </c>
      <c r="AN710">
        <v>1.27</v>
      </c>
      <c r="AP710">
        <f t="shared" si="44"/>
        <v>0.96368418999999994</v>
      </c>
      <c r="AQ710">
        <f t="shared" si="45"/>
        <v>0.36199462471273242</v>
      </c>
      <c r="AR710">
        <f t="shared" si="46"/>
        <v>-0.12229968413819736</v>
      </c>
      <c r="AS710">
        <f t="shared" si="47"/>
        <v>2.0496680641381975</v>
      </c>
    </row>
    <row r="711" spans="1:45" x14ac:dyDescent="0.35">
      <c r="A711">
        <v>0.56000000000000005</v>
      </c>
      <c r="B711">
        <v>0.63</v>
      </c>
      <c r="C711">
        <v>0.64</v>
      </c>
      <c r="D711">
        <v>0.76</v>
      </c>
      <c r="E711">
        <v>0.71</v>
      </c>
      <c r="H711">
        <v>1.2099998999999999</v>
      </c>
      <c r="I711">
        <v>1</v>
      </c>
      <c r="J711">
        <v>1.01</v>
      </c>
      <c r="K711">
        <v>0.51</v>
      </c>
      <c r="L711">
        <v>1.28</v>
      </c>
      <c r="M711">
        <v>0.78</v>
      </c>
      <c r="N711">
        <v>0.84</v>
      </c>
      <c r="O711">
        <v>0.87</v>
      </c>
      <c r="P711">
        <v>0.59999996</v>
      </c>
      <c r="Q711">
        <v>1.86</v>
      </c>
      <c r="R711">
        <v>0.72999996</v>
      </c>
      <c r="S711">
        <v>0.45</v>
      </c>
      <c r="T711">
        <v>0.62</v>
      </c>
      <c r="U711">
        <v>0.62</v>
      </c>
      <c r="V711">
        <v>1.0699999</v>
      </c>
      <c r="W711">
        <v>0.94</v>
      </c>
      <c r="X711">
        <v>0.79999995000000002</v>
      </c>
      <c r="Y711">
        <v>1.02</v>
      </c>
      <c r="Z711">
        <v>1.38</v>
      </c>
      <c r="AA711">
        <v>0.63</v>
      </c>
      <c r="AB711">
        <v>0.26</v>
      </c>
      <c r="AC711">
        <v>0.93</v>
      </c>
      <c r="AD711">
        <v>0.90999996999999999</v>
      </c>
      <c r="AE711">
        <v>1</v>
      </c>
      <c r="AF711">
        <v>0.7</v>
      </c>
      <c r="AG711">
        <v>0.62</v>
      </c>
      <c r="AH711">
        <v>1.22</v>
      </c>
      <c r="AI711">
        <v>0.45</v>
      </c>
      <c r="AJ711">
        <v>1.01</v>
      </c>
      <c r="AK711">
        <v>1.2099998999999999</v>
      </c>
      <c r="AL711">
        <v>0.84</v>
      </c>
      <c r="AM711">
        <v>1.3299999</v>
      </c>
      <c r="AN711">
        <v>1.1499999999999999</v>
      </c>
      <c r="AP711">
        <f t="shared" si="44"/>
        <v>0.87236840631578938</v>
      </c>
      <c r="AQ711">
        <f t="shared" si="45"/>
        <v>0.31526422269641796</v>
      </c>
      <c r="AR711">
        <f t="shared" si="46"/>
        <v>-7.3424261773464505E-2</v>
      </c>
      <c r="AS711">
        <f t="shared" si="47"/>
        <v>1.8181610744050434</v>
      </c>
    </row>
    <row r="712" spans="1:45" x14ac:dyDescent="0.35">
      <c r="A712">
        <v>0.71</v>
      </c>
      <c r="B712">
        <v>0.84999996</v>
      </c>
      <c r="C712">
        <v>0.56999999999999995</v>
      </c>
      <c r="D712">
        <v>0.96</v>
      </c>
      <c r="E712">
        <v>0.95</v>
      </c>
      <c r="H712">
        <v>1.28</v>
      </c>
      <c r="I712">
        <v>1.29</v>
      </c>
      <c r="J712">
        <v>0.93</v>
      </c>
      <c r="K712">
        <v>0.77</v>
      </c>
      <c r="L712">
        <v>1.92</v>
      </c>
      <c r="M712">
        <v>0.93</v>
      </c>
      <c r="N712">
        <v>1.06</v>
      </c>
      <c r="O712">
        <v>0.87</v>
      </c>
      <c r="P712">
        <v>0.77</v>
      </c>
      <c r="Q712">
        <v>1.9599998999999999</v>
      </c>
      <c r="R712">
        <v>0.65999996999999999</v>
      </c>
      <c r="S712">
        <v>0.5</v>
      </c>
      <c r="T712">
        <v>0.71</v>
      </c>
      <c r="U712">
        <v>0.78999995999999995</v>
      </c>
      <c r="V712">
        <v>1</v>
      </c>
      <c r="W712">
        <v>1.56</v>
      </c>
      <c r="X712">
        <v>0.76</v>
      </c>
      <c r="Y712">
        <v>1.22</v>
      </c>
      <c r="Z712">
        <v>1.1100000000000001</v>
      </c>
      <c r="AA712">
        <v>0.65999996999999999</v>
      </c>
      <c r="AB712">
        <v>0.28000000000000003</v>
      </c>
      <c r="AC712">
        <v>1.02</v>
      </c>
      <c r="AD712">
        <v>0.69</v>
      </c>
      <c r="AE712">
        <v>1.1599999999999999</v>
      </c>
      <c r="AF712">
        <v>0.52</v>
      </c>
      <c r="AG712">
        <v>0.57999999999999996</v>
      </c>
      <c r="AH712">
        <v>1.38</v>
      </c>
      <c r="AI712">
        <v>0.41</v>
      </c>
      <c r="AJ712">
        <v>1.0900000000000001</v>
      </c>
      <c r="AK712">
        <v>1.29</v>
      </c>
      <c r="AL712">
        <v>0.77</v>
      </c>
      <c r="AM712">
        <v>1.9799998999999999</v>
      </c>
      <c r="AN712">
        <v>1.18</v>
      </c>
      <c r="AP712">
        <f t="shared" si="44"/>
        <v>0.97736841210526315</v>
      </c>
      <c r="AQ712">
        <f t="shared" si="45"/>
        <v>0.40475339533543442</v>
      </c>
      <c r="AR712">
        <f t="shared" si="46"/>
        <v>-0.23689177390103999</v>
      </c>
      <c r="AS712">
        <f t="shared" si="47"/>
        <v>2.1916285981115662</v>
      </c>
    </row>
    <row r="713" spans="1:45" x14ac:dyDescent="0.35">
      <c r="A713">
        <v>0.57999999999999996</v>
      </c>
      <c r="B713">
        <v>0.79999995000000002</v>
      </c>
      <c r="C713">
        <v>0.45999997999999997</v>
      </c>
      <c r="D713">
        <v>1.01</v>
      </c>
      <c r="E713">
        <v>0.75</v>
      </c>
      <c r="H713">
        <v>1.22</v>
      </c>
      <c r="I713">
        <v>1.26</v>
      </c>
      <c r="J713">
        <v>1.02</v>
      </c>
      <c r="K713">
        <v>0.88</v>
      </c>
      <c r="L713">
        <v>1.77</v>
      </c>
      <c r="M713">
        <v>0.78</v>
      </c>
      <c r="N713">
        <v>1.04</v>
      </c>
      <c r="O713">
        <v>0.81</v>
      </c>
      <c r="P713">
        <v>0.7</v>
      </c>
      <c r="Q713">
        <v>1.88</v>
      </c>
      <c r="R713">
        <v>0.65999996999999999</v>
      </c>
      <c r="S713">
        <v>0.48999998</v>
      </c>
      <c r="T713">
        <v>0.78</v>
      </c>
      <c r="U713">
        <v>0.85999994999999996</v>
      </c>
      <c r="V713">
        <v>1.0699999</v>
      </c>
      <c r="W713">
        <v>1.41</v>
      </c>
      <c r="X713">
        <v>1.1100000000000001</v>
      </c>
      <c r="Y713">
        <v>1.39</v>
      </c>
      <c r="Z713">
        <v>1.1499999999999999</v>
      </c>
      <c r="AA713">
        <v>0.84</v>
      </c>
      <c r="AB713">
        <v>0.35</v>
      </c>
      <c r="AC713">
        <v>1.1599999999999999</v>
      </c>
      <c r="AD713">
        <v>1.18</v>
      </c>
      <c r="AE713">
        <v>1.3299999</v>
      </c>
      <c r="AF713">
        <v>0.7</v>
      </c>
      <c r="AG713">
        <v>0.63</v>
      </c>
      <c r="AH713">
        <v>1.42</v>
      </c>
      <c r="AI713">
        <v>0.66999995999999995</v>
      </c>
      <c r="AJ713">
        <v>1.05</v>
      </c>
      <c r="AK713">
        <v>1.25</v>
      </c>
      <c r="AL713">
        <v>0.91999995999999995</v>
      </c>
      <c r="AM713">
        <v>1.8</v>
      </c>
      <c r="AN713">
        <v>1.31</v>
      </c>
      <c r="AP713">
        <f t="shared" si="44"/>
        <v>1.0128947249999996</v>
      </c>
      <c r="AQ713">
        <f t="shared" si="45"/>
        <v>0.36674542462013371</v>
      </c>
      <c r="AR713">
        <f t="shared" si="46"/>
        <v>-8.7341548860401685E-2</v>
      </c>
      <c r="AS713">
        <f t="shared" si="47"/>
        <v>2.1131309988604006</v>
      </c>
    </row>
    <row r="714" spans="1:45" x14ac:dyDescent="0.35">
      <c r="A714">
        <v>0.45999997999999997</v>
      </c>
      <c r="B714">
        <v>0.57999999999999996</v>
      </c>
      <c r="C714">
        <v>0.48</v>
      </c>
      <c r="D714">
        <v>0.52</v>
      </c>
      <c r="E714">
        <v>0.7</v>
      </c>
      <c r="H714">
        <v>1.3199999</v>
      </c>
      <c r="I714">
        <v>1.18</v>
      </c>
      <c r="J714">
        <v>0.87</v>
      </c>
      <c r="K714">
        <v>0.64</v>
      </c>
      <c r="L714">
        <v>1.1000000000000001</v>
      </c>
      <c r="M714">
        <v>0.69</v>
      </c>
      <c r="N714">
        <v>0.91999995999999995</v>
      </c>
      <c r="O714">
        <v>0.82</v>
      </c>
      <c r="P714">
        <v>0.65</v>
      </c>
      <c r="Q714">
        <v>1.63</v>
      </c>
      <c r="R714">
        <v>0.53</v>
      </c>
      <c r="S714">
        <v>0.39999997999999998</v>
      </c>
      <c r="T714">
        <v>0.47</v>
      </c>
      <c r="U714">
        <v>0.84</v>
      </c>
      <c r="V714">
        <v>0.97999996</v>
      </c>
      <c r="W714">
        <v>1.1999998999999999</v>
      </c>
      <c r="X714">
        <v>0.59999996</v>
      </c>
      <c r="Y714">
        <v>1.28</v>
      </c>
      <c r="Z714">
        <v>1.1599999999999999</v>
      </c>
      <c r="AA714">
        <v>0.59999996</v>
      </c>
      <c r="AB714">
        <v>0.21</v>
      </c>
      <c r="AC714">
        <v>1.06</v>
      </c>
      <c r="AD714">
        <v>0.82</v>
      </c>
      <c r="AE714">
        <v>0.82</v>
      </c>
      <c r="AF714">
        <v>0.68</v>
      </c>
      <c r="AG714">
        <v>0.64</v>
      </c>
      <c r="AH714">
        <v>1.3</v>
      </c>
      <c r="AI714">
        <v>0.48</v>
      </c>
      <c r="AJ714">
        <v>0.90999996999999999</v>
      </c>
      <c r="AK714">
        <v>1.0699999</v>
      </c>
      <c r="AL714">
        <v>0.82</v>
      </c>
      <c r="AM714">
        <v>1.6999998999999999</v>
      </c>
      <c r="AN714">
        <v>0.93</v>
      </c>
      <c r="AP714">
        <f t="shared" si="44"/>
        <v>0.8436841939473686</v>
      </c>
      <c r="AQ714">
        <f t="shared" si="45"/>
        <v>0.3390321629711216</v>
      </c>
      <c r="AR714">
        <f t="shared" si="46"/>
        <v>-0.17341229496599631</v>
      </c>
      <c r="AS714">
        <f t="shared" si="47"/>
        <v>1.8607806828607334</v>
      </c>
    </row>
    <row r="715" spans="1:45" x14ac:dyDescent="0.35">
      <c r="A715">
        <v>0.62</v>
      </c>
      <c r="B715">
        <v>0.61</v>
      </c>
      <c r="C715">
        <v>0.51</v>
      </c>
      <c r="D715">
        <v>0.62</v>
      </c>
      <c r="E715">
        <v>0.69</v>
      </c>
      <c r="H715">
        <v>1.3</v>
      </c>
      <c r="I715">
        <v>1.1299999999999999</v>
      </c>
      <c r="J715">
        <v>1.04</v>
      </c>
      <c r="K715">
        <v>0.76</v>
      </c>
      <c r="L715">
        <v>1.1299999999999999</v>
      </c>
      <c r="M715">
        <v>0.79999995000000002</v>
      </c>
      <c r="N715">
        <v>0.89</v>
      </c>
      <c r="O715">
        <v>0.89</v>
      </c>
      <c r="P715">
        <v>0.65999996999999999</v>
      </c>
      <c r="Q715">
        <v>1.01</v>
      </c>
      <c r="R715">
        <v>0.68</v>
      </c>
      <c r="S715">
        <v>0.41</v>
      </c>
      <c r="T715">
        <v>0.53999995999999995</v>
      </c>
      <c r="U715">
        <v>0.81</v>
      </c>
      <c r="V715">
        <v>1</v>
      </c>
      <c r="W715">
        <v>1.04</v>
      </c>
      <c r="X715">
        <v>0.75</v>
      </c>
      <c r="Y715">
        <v>1.1499999999999999</v>
      </c>
      <c r="Z715">
        <v>1.18</v>
      </c>
      <c r="AA715">
        <v>0.47</v>
      </c>
      <c r="AB715">
        <v>0.32</v>
      </c>
      <c r="AC715">
        <v>1.04</v>
      </c>
      <c r="AD715">
        <v>0.87</v>
      </c>
      <c r="AE715">
        <v>0.89</v>
      </c>
      <c r="AF715">
        <v>0.71</v>
      </c>
      <c r="AG715">
        <v>0.57999999999999996</v>
      </c>
      <c r="AH715">
        <v>1.1100000000000001</v>
      </c>
      <c r="AI715">
        <v>0.47</v>
      </c>
      <c r="AJ715">
        <v>1.03</v>
      </c>
      <c r="AK715">
        <v>1.18</v>
      </c>
      <c r="AL715">
        <v>0.75</v>
      </c>
      <c r="AM715">
        <v>1.02</v>
      </c>
      <c r="AN715">
        <v>1.1399999999999999</v>
      </c>
      <c r="AP715">
        <f t="shared" si="44"/>
        <v>0.836842102105263</v>
      </c>
      <c r="AQ715">
        <f t="shared" si="45"/>
        <v>0.2540919758283805</v>
      </c>
      <c r="AR715">
        <f t="shared" si="46"/>
        <v>7.4566174620121495E-2</v>
      </c>
      <c r="AS715">
        <f t="shared" si="47"/>
        <v>1.5991180295904046</v>
      </c>
    </row>
    <row r="716" spans="1:45" x14ac:dyDescent="0.35">
      <c r="A716">
        <v>0.72999996</v>
      </c>
      <c r="B716">
        <v>0.72999996</v>
      </c>
      <c r="C716">
        <v>0.65</v>
      </c>
      <c r="D716">
        <v>0.83</v>
      </c>
      <c r="E716">
        <v>0.93</v>
      </c>
      <c r="H716">
        <v>1.38</v>
      </c>
      <c r="I716">
        <v>1.24</v>
      </c>
      <c r="J716">
        <v>1.1399999999999999</v>
      </c>
      <c r="K716">
        <v>0.42999998</v>
      </c>
      <c r="L716">
        <v>1.3199999</v>
      </c>
      <c r="M716">
        <v>0.82</v>
      </c>
      <c r="N716">
        <v>1.1999998999999999</v>
      </c>
      <c r="O716">
        <v>0.78</v>
      </c>
      <c r="P716">
        <v>0.84999996</v>
      </c>
      <c r="Q716">
        <v>2.2000000000000002</v>
      </c>
      <c r="R716">
        <v>0.51</v>
      </c>
      <c r="S716">
        <v>0.41</v>
      </c>
      <c r="T716">
        <v>0.65</v>
      </c>
      <c r="U716">
        <v>0.82</v>
      </c>
      <c r="V716">
        <v>1.03</v>
      </c>
      <c r="W716">
        <v>1.24</v>
      </c>
      <c r="X716">
        <v>0.7</v>
      </c>
      <c r="Y716">
        <v>1.1000000000000001</v>
      </c>
      <c r="Z716">
        <v>1.06</v>
      </c>
      <c r="AA716">
        <v>0.88</v>
      </c>
      <c r="AB716">
        <v>0.22999998999999999</v>
      </c>
      <c r="AC716">
        <v>1.1899999000000001</v>
      </c>
      <c r="AD716">
        <v>0.90999996999999999</v>
      </c>
      <c r="AE716">
        <v>1.0799999</v>
      </c>
      <c r="AF716">
        <v>0.74</v>
      </c>
      <c r="AG716">
        <v>0.53</v>
      </c>
      <c r="AH716">
        <v>1.4</v>
      </c>
      <c r="AI716">
        <v>0.28999999999999998</v>
      </c>
      <c r="AJ716">
        <v>1.06</v>
      </c>
      <c r="AK716">
        <v>1.37</v>
      </c>
      <c r="AL716">
        <v>0.91999995999999995</v>
      </c>
      <c r="AM716">
        <v>1.64</v>
      </c>
      <c r="AN716">
        <v>1.2099998999999999</v>
      </c>
      <c r="AP716">
        <f t="shared" si="44"/>
        <v>0.95263155999999982</v>
      </c>
      <c r="AQ716">
        <f t="shared" si="45"/>
        <v>0.38783308889314738</v>
      </c>
      <c r="AR716">
        <f t="shared" si="46"/>
        <v>-0.21086770667944232</v>
      </c>
      <c r="AS716">
        <f t="shared" si="47"/>
        <v>2.1161308266794419</v>
      </c>
    </row>
    <row r="717" spans="1:45" x14ac:dyDescent="0.35">
      <c r="A717">
        <v>0.32999998000000003</v>
      </c>
      <c r="B717">
        <v>0.37</v>
      </c>
      <c r="C717">
        <v>0.61</v>
      </c>
      <c r="D717">
        <v>0.56000000000000005</v>
      </c>
      <c r="E717">
        <v>0.65999996999999999</v>
      </c>
      <c r="H717">
        <v>1.26</v>
      </c>
      <c r="I717">
        <v>1.05</v>
      </c>
      <c r="J717">
        <v>0.74</v>
      </c>
      <c r="K717">
        <v>0.57999999999999996</v>
      </c>
      <c r="L717">
        <v>1.1100000000000001</v>
      </c>
      <c r="M717">
        <v>0.62</v>
      </c>
      <c r="N717">
        <v>0.85999994999999996</v>
      </c>
      <c r="O717">
        <v>0.78</v>
      </c>
      <c r="P717">
        <v>0.65</v>
      </c>
      <c r="Q717">
        <v>1.02</v>
      </c>
      <c r="R717">
        <v>0.55000000000000004</v>
      </c>
      <c r="S717">
        <v>0.35999998</v>
      </c>
      <c r="T717">
        <v>0.68</v>
      </c>
      <c r="U717">
        <v>0.53</v>
      </c>
      <c r="V717">
        <v>0.89</v>
      </c>
      <c r="W717">
        <v>1.1599999999999999</v>
      </c>
      <c r="X717">
        <v>0.53999995999999995</v>
      </c>
      <c r="Y717">
        <v>1.17</v>
      </c>
      <c r="Z717">
        <v>0.81</v>
      </c>
      <c r="AA717">
        <v>0.64</v>
      </c>
      <c r="AB717">
        <v>0.24</v>
      </c>
      <c r="AC717">
        <v>1.25</v>
      </c>
      <c r="AD717">
        <v>0.64</v>
      </c>
      <c r="AE717">
        <v>0.98999994999999996</v>
      </c>
      <c r="AF717">
        <v>0.76</v>
      </c>
      <c r="AG717">
        <v>0.57999999999999996</v>
      </c>
      <c r="AH717">
        <v>1.25</v>
      </c>
      <c r="AI717">
        <v>0.35999998</v>
      </c>
      <c r="AJ717">
        <v>0.78</v>
      </c>
      <c r="AK717">
        <v>1.17</v>
      </c>
      <c r="AL717">
        <v>0.62</v>
      </c>
      <c r="AM717">
        <v>1.1399999999999999</v>
      </c>
      <c r="AN717">
        <v>0.91999995999999995</v>
      </c>
      <c r="AP717">
        <f t="shared" si="44"/>
        <v>0.7692105192105263</v>
      </c>
      <c r="AQ717">
        <f t="shared" si="45"/>
        <v>0.28699168213594728</v>
      </c>
      <c r="AR717">
        <f t="shared" si="46"/>
        <v>-9.1764527197315537E-2</v>
      </c>
      <c r="AS717">
        <f t="shared" si="47"/>
        <v>1.6301855656183681</v>
      </c>
    </row>
    <row r="718" spans="1:45" x14ac:dyDescent="0.35">
      <c r="A718">
        <v>0.68</v>
      </c>
      <c r="B718">
        <v>0.93</v>
      </c>
      <c r="C718">
        <v>0.87</v>
      </c>
      <c r="D718">
        <v>0.9</v>
      </c>
      <c r="E718">
        <v>0.82</v>
      </c>
      <c r="H718">
        <v>1.29</v>
      </c>
      <c r="I718">
        <v>1.38</v>
      </c>
      <c r="J718">
        <v>1.1100000000000001</v>
      </c>
      <c r="K718">
        <v>0.88</v>
      </c>
      <c r="L718">
        <v>1.64</v>
      </c>
      <c r="M718">
        <v>0.90999996999999999</v>
      </c>
      <c r="N718">
        <v>1.2099998999999999</v>
      </c>
      <c r="O718">
        <v>0.96</v>
      </c>
      <c r="P718">
        <v>0.77</v>
      </c>
      <c r="Q718">
        <v>1.91</v>
      </c>
      <c r="R718">
        <v>0.62</v>
      </c>
      <c r="S718">
        <v>0.53999995999999995</v>
      </c>
      <c r="T718">
        <v>0.76</v>
      </c>
      <c r="U718">
        <v>0.85999994999999996</v>
      </c>
      <c r="V718">
        <v>1.0799999</v>
      </c>
      <c r="W718">
        <v>1.36</v>
      </c>
      <c r="X718">
        <v>1.0900000000000001</v>
      </c>
      <c r="Y718">
        <v>1.48</v>
      </c>
      <c r="Z718">
        <v>1.1999998999999999</v>
      </c>
      <c r="AA718">
        <v>0.79999995000000002</v>
      </c>
      <c r="AB718">
        <v>0.34</v>
      </c>
      <c r="AC718">
        <v>1.26</v>
      </c>
      <c r="AD718">
        <v>0.96999997000000004</v>
      </c>
      <c r="AE718">
        <v>1.3199999</v>
      </c>
      <c r="AF718">
        <v>0.82</v>
      </c>
      <c r="AG718">
        <v>0.62</v>
      </c>
      <c r="AH718">
        <v>1.37</v>
      </c>
      <c r="AI718">
        <v>0.41</v>
      </c>
      <c r="AJ718">
        <v>1.1200000000000001</v>
      </c>
      <c r="AK718">
        <v>1.2099998999999999</v>
      </c>
      <c r="AL718">
        <v>1.1499999999999999</v>
      </c>
      <c r="AM718">
        <v>1.5999999</v>
      </c>
      <c r="AN718">
        <v>1.24</v>
      </c>
      <c r="AP718">
        <f t="shared" si="44"/>
        <v>1.038947347368421</v>
      </c>
      <c r="AQ718">
        <f t="shared" si="45"/>
        <v>0.34339157819375382</v>
      </c>
      <c r="AR718">
        <f t="shared" si="46"/>
        <v>8.7726127871594617E-3</v>
      </c>
      <c r="AS718">
        <f t="shared" si="47"/>
        <v>2.0691220819496827</v>
      </c>
    </row>
    <row r="719" spans="1:45" x14ac:dyDescent="0.35">
      <c r="A719">
        <v>0.56000000000000005</v>
      </c>
      <c r="B719">
        <v>0.74</v>
      </c>
      <c r="C719">
        <v>0.59999996</v>
      </c>
      <c r="D719">
        <v>0.96</v>
      </c>
      <c r="E719">
        <v>0.82</v>
      </c>
      <c r="H719">
        <v>1.29</v>
      </c>
      <c r="I719">
        <v>1.1499999999999999</v>
      </c>
      <c r="J719">
        <v>1.51</v>
      </c>
      <c r="K719">
        <v>0.89</v>
      </c>
      <c r="L719">
        <v>1.5899999</v>
      </c>
      <c r="M719">
        <v>0.85999994999999996</v>
      </c>
      <c r="N719">
        <v>1.1200000000000001</v>
      </c>
      <c r="O719">
        <v>0.76</v>
      </c>
      <c r="P719">
        <v>0.77</v>
      </c>
      <c r="Q719">
        <v>1.5899999</v>
      </c>
      <c r="R719">
        <v>0.59</v>
      </c>
      <c r="S719">
        <v>0.53</v>
      </c>
      <c r="T719">
        <v>0.24</v>
      </c>
      <c r="U719">
        <v>0.96</v>
      </c>
      <c r="V719">
        <v>1.1299999999999999</v>
      </c>
      <c r="W719">
        <v>1.1100000000000001</v>
      </c>
      <c r="X719">
        <v>1.18</v>
      </c>
      <c r="Y719">
        <v>1.35</v>
      </c>
      <c r="Z719">
        <v>1.3399999</v>
      </c>
      <c r="AA719">
        <v>0.75</v>
      </c>
      <c r="AB719">
        <v>0.28000000000000003</v>
      </c>
      <c r="AC719">
        <v>1.1399999999999999</v>
      </c>
      <c r="AD719">
        <v>1.1000000000000001</v>
      </c>
      <c r="AE719">
        <v>1.18</v>
      </c>
      <c r="AF719">
        <v>0.83</v>
      </c>
      <c r="AG719">
        <v>0.56999999999999995</v>
      </c>
      <c r="AH719">
        <v>1.39</v>
      </c>
      <c r="AI719">
        <v>0.41</v>
      </c>
      <c r="AJ719">
        <v>0.96999997000000004</v>
      </c>
      <c r="AK719">
        <v>1.28</v>
      </c>
      <c r="AL719">
        <v>1.0699999</v>
      </c>
      <c r="AM719">
        <v>1.6999998999999999</v>
      </c>
      <c r="AN719">
        <v>1.31</v>
      </c>
      <c r="AP719">
        <f t="shared" si="44"/>
        <v>0.98999998368421083</v>
      </c>
      <c r="AQ719">
        <f t="shared" si="45"/>
        <v>0.36634792122951854</v>
      </c>
      <c r="AR719">
        <f t="shared" si="46"/>
        <v>-0.10904378000434467</v>
      </c>
      <c r="AS719">
        <f t="shared" si="47"/>
        <v>2.0890437473727665</v>
      </c>
    </row>
    <row r="720" spans="1:45" x14ac:dyDescent="0.35">
      <c r="A720">
        <v>0.39</v>
      </c>
      <c r="B720">
        <v>0.56000000000000005</v>
      </c>
      <c r="C720">
        <v>0.71</v>
      </c>
      <c r="D720">
        <v>0.48999998</v>
      </c>
      <c r="E720">
        <v>0.75</v>
      </c>
      <c r="H720">
        <v>0.84</v>
      </c>
      <c r="I720">
        <v>1.29</v>
      </c>
      <c r="J720">
        <v>0.97999996</v>
      </c>
      <c r="K720">
        <v>0.93</v>
      </c>
      <c r="L720">
        <v>1.56</v>
      </c>
      <c r="M720">
        <v>0.62</v>
      </c>
      <c r="N720">
        <v>0.97999996</v>
      </c>
      <c r="O720">
        <v>0.83</v>
      </c>
      <c r="P720">
        <v>0.71</v>
      </c>
      <c r="Q720">
        <v>1.8</v>
      </c>
      <c r="R720">
        <v>0.52</v>
      </c>
      <c r="S720">
        <v>0.45999997999999997</v>
      </c>
      <c r="T720">
        <v>0.48999998</v>
      </c>
      <c r="U720">
        <v>0.57999999999999996</v>
      </c>
      <c r="V720">
        <v>1.02</v>
      </c>
      <c r="W720">
        <v>1.35</v>
      </c>
      <c r="X720">
        <v>0.56000000000000005</v>
      </c>
      <c r="Y720">
        <v>1.23</v>
      </c>
      <c r="Z720">
        <v>1.22</v>
      </c>
      <c r="AA720">
        <v>0.79999995000000002</v>
      </c>
      <c r="AB720">
        <v>0.22999998999999999</v>
      </c>
      <c r="AC720">
        <v>1.1299999999999999</v>
      </c>
      <c r="AD720">
        <v>0.63</v>
      </c>
      <c r="AE720">
        <v>1.1299999999999999</v>
      </c>
      <c r="AF720">
        <v>0.78999995999999995</v>
      </c>
      <c r="AG720">
        <v>0.56000000000000005</v>
      </c>
      <c r="AH720">
        <v>1.1899999000000001</v>
      </c>
      <c r="AI720">
        <v>0.35999998</v>
      </c>
      <c r="AJ720">
        <v>0.9</v>
      </c>
      <c r="AK720">
        <v>1.1399999999999999</v>
      </c>
      <c r="AL720">
        <v>0.9</v>
      </c>
      <c r="AM720">
        <v>1.43</v>
      </c>
      <c r="AN720">
        <v>0.96</v>
      </c>
      <c r="AP720">
        <f t="shared" si="44"/>
        <v>0.8689473589473683</v>
      </c>
      <c r="AQ720">
        <f t="shared" si="45"/>
        <v>0.35775417748440003</v>
      </c>
      <c r="AR720">
        <f t="shared" si="46"/>
        <v>-0.20431517350583184</v>
      </c>
      <c r="AS720">
        <f t="shared" si="47"/>
        <v>1.9422098914005685</v>
      </c>
    </row>
    <row r="721" spans="1:45" x14ac:dyDescent="0.35">
      <c r="A721">
        <v>0.69</v>
      </c>
      <c r="B721">
        <v>0.45</v>
      </c>
      <c r="C721">
        <v>0.66999995999999995</v>
      </c>
      <c r="D721">
        <v>0.95</v>
      </c>
      <c r="E721">
        <v>0.83</v>
      </c>
      <c r="H721">
        <v>1.3199999</v>
      </c>
      <c r="I721">
        <v>1.1599999999999999</v>
      </c>
      <c r="J721">
        <v>1.1299999999999999</v>
      </c>
      <c r="K721">
        <v>0.78</v>
      </c>
      <c r="L721">
        <v>1.4699998999999999</v>
      </c>
      <c r="M721">
        <v>0.89</v>
      </c>
      <c r="N721">
        <v>1.05</v>
      </c>
      <c r="O721">
        <v>0.84999996</v>
      </c>
      <c r="P721">
        <v>0.98999994999999996</v>
      </c>
      <c r="Q721">
        <v>2.0699999999999998</v>
      </c>
      <c r="R721">
        <v>0.66999995999999995</v>
      </c>
      <c r="S721">
        <v>0.45999997999999997</v>
      </c>
      <c r="T721">
        <v>0.62</v>
      </c>
      <c r="U721">
        <v>0.66999995999999995</v>
      </c>
      <c r="V721">
        <v>1.0799999</v>
      </c>
      <c r="W721">
        <v>1.5</v>
      </c>
      <c r="X721">
        <v>0.90999996999999999</v>
      </c>
      <c r="Y721">
        <v>1.27</v>
      </c>
      <c r="Z721">
        <v>1.02</v>
      </c>
      <c r="AA721">
        <v>0.76</v>
      </c>
      <c r="AB721">
        <v>0.35999998</v>
      </c>
      <c r="AC721">
        <v>1.1999998999999999</v>
      </c>
      <c r="AD721">
        <v>0.79999995000000002</v>
      </c>
      <c r="AE721">
        <v>1.1999998999999999</v>
      </c>
      <c r="AF721">
        <v>0.75</v>
      </c>
      <c r="AG721">
        <v>0.69</v>
      </c>
      <c r="AH721">
        <v>1.3</v>
      </c>
      <c r="AI721">
        <v>0.44</v>
      </c>
      <c r="AJ721">
        <v>0.96999997000000004</v>
      </c>
      <c r="AK721">
        <v>1.26</v>
      </c>
      <c r="AL721">
        <v>0.91999995999999995</v>
      </c>
      <c r="AM721">
        <v>1.37</v>
      </c>
      <c r="AN721">
        <v>1.1599999999999999</v>
      </c>
      <c r="AP721">
        <f t="shared" si="44"/>
        <v>0.96526313421052645</v>
      </c>
      <c r="AQ721">
        <f t="shared" si="45"/>
        <v>0.34749089915730974</v>
      </c>
      <c r="AR721">
        <f t="shared" si="46"/>
        <v>-7.7209563261402714E-2</v>
      </c>
      <c r="AS721">
        <f t="shared" si="47"/>
        <v>2.0077358316824556</v>
      </c>
    </row>
    <row r="722" spans="1:45" x14ac:dyDescent="0.35">
      <c r="A722">
        <v>0.52</v>
      </c>
      <c r="B722">
        <v>0.68</v>
      </c>
      <c r="C722">
        <v>0.75</v>
      </c>
      <c r="D722">
        <v>0.77</v>
      </c>
      <c r="E722">
        <v>0.78</v>
      </c>
      <c r="H722">
        <v>1.4</v>
      </c>
      <c r="I722">
        <v>1.29</v>
      </c>
      <c r="J722">
        <v>1.0900000000000001</v>
      </c>
      <c r="K722">
        <v>0.82</v>
      </c>
      <c r="L722">
        <v>1.3399999</v>
      </c>
      <c r="M722">
        <v>0.75</v>
      </c>
      <c r="N722">
        <v>0.93</v>
      </c>
      <c r="O722">
        <v>0.7</v>
      </c>
      <c r="P722">
        <v>0.78999995999999995</v>
      </c>
      <c r="Q722">
        <v>2.11</v>
      </c>
      <c r="R722">
        <v>0.66999995999999995</v>
      </c>
      <c r="S722">
        <v>0.38</v>
      </c>
      <c r="T722">
        <v>0.74</v>
      </c>
      <c r="U722">
        <v>0.69</v>
      </c>
      <c r="V722">
        <v>1.1100000000000001</v>
      </c>
      <c r="W722">
        <v>1.37</v>
      </c>
      <c r="X722">
        <v>0.78</v>
      </c>
      <c r="Y722">
        <v>1.22</v>
      </c>
      <c r="Z722">
        <v>1.1599999999999999</v>
      </c>
      <c r="AA722">
        <v>0.69</v>
      </c>
      <c r="AB722">
        <v>0.28999999999999998</v>
      </c>
      <c r="AC722">
        <v>0.96</v>
      </c>
      <c r="AD722">
        <v>0.98999994999999996</v>
      </c>
      <c r="AE722">
        <v>0.85999994999999996</v>
      </c>
      <c r="AF722">
        <v>0.66999995999999995</v>
      </c>
      <c r="AG722">
        <v>0.56999999999999995</v>
      </c>
      <c r="AH722">
        <v>1.3299999</v>
      </c>
      <c r="AI722">
        <v>0.37</v>
      </c>
      <c r="AJ722">
        <v>1.01</v>
      </c>
      <c r="AK722">
        <v>1.1999998999999999</v>
      </c>
      <c r="AL722">
        <v>0.78</v>
      </c>
      <c r="AM722">
        <v>1.54</v>
      </c>
      <c r="AN722">
        <v>1.22</v>
      </c>
      <c r="AP722">
        <f t="shared" si="44"/>
        <v>0.9294736705263158</v>
      </c>
      <c r="AQ722">
        <f t="shared" si="45"/>
        <v>0.36463196220731786</v>
      </c>
      <c r="AR722">
        <f t="shared" si="46"/>
        <v>-0.16442221609563767</v>
      </c>
      <c r="AS722">
        <f t="shared" si="47"/>
        <v>2.0233695571482695</v>
      </c>
    </row>
    <row r="723" spans="1:45" x14ac:dyDescent="0.35">
      <c r="A723">
        <v>0.45</v>
      </c>
      <c r="B723">
        <v>0.74</v>
      </c>
      <c r="C723">
        <v>0.64</v>
      </c>
      <c r="D723">
        <v>0.84999996</v>
      </c>
      <c r="E723">
        <v>0.79999995000000002</v>
      </c>
      <c r="H723">
        <v>1.31</v>
      </c>
      <c r="I723">
        <v>1.3</v>
      </c>
      <c r="J723">
        <v>1.0900000000000001</v>
      </c>
      <c r="K723">
        <v>0.85999994999999996</v>
      </c>
      <c r="L723">
        <v>1.06</v>
      </c>
      <c r="M723">
        <v>0.77</v>
      </c>
      <c r="N723">
        <v>0.95</v>
      </c>
      <c r="O723">
        <v>0.82</v>
      </c>
      <c r="P723">
        <v>0.76</v>
      </c>
      <c r="Q723">
        <v>1.9599998999999999</v>
      </c>
      <c r="R723">
        <v>0.63</v>
      </c>
      <c r="S723">
        <v>0.17</v>
      </c>
      <c r="T723">
        <v>0.45999997999999997</v>
      </c>
      <c r="U723">
        <v>0.78999995999999995</v>
      </c>
      <c r="V723">
        <v>1</v>
      </c>
      <c r="W723">
        <v>1.29</v>
      </c>
      <c r="X723">
        <v>0.84999996</v>
      </c>
      <c r="Y723">
        <v>1.28</v>
      </c>
      <c r="Z723">
        <v>1.17</v>
      </c>
      <c r="AA723">
        <v>0.71</v>
      </c>
      <c r="AB723">
        <v>0.25</v>
      </c>
      <c r="AC723">
        <v>1.28</v>
      </c>
      <c r="AD723">
        <v>0.82</v>
      </c>
      <c r="AE723">
        <v>0.84999996</v>
      </c>
      <c r="AF723">
        <v>0.74</v>
      </c>
      <c r="AG723">
        <v>0.56000000000000005</v>
      </c>
      <c r="AH723">
        <v>1.31</v>
      </c>
      <c r="AI723">
        <v>0.56000000000000005</v>
      </c>
      <c r="AJ723">
        <v>0.94</v>
      </c>
      <c r="AK723">
        <v>1.22</v>
      </c>
      <c r="AL723">
        <v>0.97999996</v>
      </c>
      <c r="AM723">
        <v>1.5799999</v>
      </c>
      <c r="AN723">
        <v>1.1200000000000001</v>
      </c>
      <c r="AP723">
        <f t="shared" si="44"/>
        <v>0.91894735473684197</v>
      </c>
      <c r="AQ723">
        <f t="shared" si="45"/>
        <v>0.35664948393391555</v>
      </c>
      <c r="AR723">
        <f t="shared" si="46"/>
        <v>-0.15100109706490461</v>
      </c>
      <c r="AS723">
        <f t="shared" si="47"/>
        <v>1.9888958065385887</v>
      </c>
    </row>
    <row r="724" spans="1:45" x14ac:dyDescent="0.35">
      <c r="A724">
        <v>0.65</v>
      </c>
      <c r="B724">
        <v>0.87</v>
      </c>
      <c r="C724">
        <v>0.72999996</v>
      </c>
      <c r="D724">
        <v>1.0699999</v>
      </c>
      <c r="E724">
        <v>0.79999995000000002</v>
      </c>
      <c r="H724">
        <v>1.39</v>
      </c>
      <c r="I724">
        <v>1.25</v>
      </c>
      <c r="J724">
        <v>1.18</v>
      </c>
      <c r="K724">
        <v>0.94</v>
      </c>
      <c r="L724">
        <v>1.56</v>
      </c>
      <c r="M724">
        <v>0.89</v>
      </c>
      <c r="N724">
        <v>1.1999998999999999</v>
      </c>
      <c r="O724">
        <v>0.69</v>
      </c>
      <c r="P724">
        <v>0.79999995000000002</v>
      </c>
      <c r="Q724">
        <v>1.87</v>
      </c>
      <c r="R724">
        <v>0.59999996</v>
      </c>
      <c r="S724">
        <v>0.53</v>
      </c>
      <c r="T724">
        <v>0.87</v>
      </c>
      <c r="U724">
        <v>0.93</v>
      </c>
      <c r="V724">
        <v>1.1100000000000001</v>
      </c>
      <c r="W724">
        <v>1.04</v>
      </c>
      <c r="X724">
        <v>1.26</v>
      </c>
      <c r="Y724">
        <v>1.4</v>
      </c>
      <c r="Z724">
        <v>1.25</v>
      </c>
      <c r="AA724">
        <v>0.76</v>
      </c>
      <c r="AB724">
        <v>0.42</v>
      </c>
      <c r="AC724">
        <v>1.18</v>
      </c>
      <c r="AD724">
        <v>1.48</v>
      </c>
      <c r="AE724">
        <v>1.2099998999999999</v>
      </c>
      <c r="AF724">
        <v>0.84999996</v>
      </c>
      <c r="AG724">
        <v>0.56000000000000005</v>
      </c>
      <c r="AH724">
        <v>1.42</v>
      </c>
      <c r="AI724">
        <v>0.59</v>
      </c>
      <c r="AJ724">
        <v>1.0799999</v>
      </c>
      <c r="AK724">
        <v>1.36</v>
      </c>
      <c r="AL724">
        <v>1.04</v>
      </c>
      <c r="AM724">
        <v>1.93</v>
      </c>
      <c r="AN724">
        <v>1.36</v>
      </c>
      <c r="AP724">
        <f t="shared" si="44"/>
        <v>1.0557894573684212</v>
      </c>
      <c r="AQ724">
        <f t="shared" si="45"/>
        <v>0.35823615865335962</v>
      </c>
      <c r="AR724">
        <f t="shared" si="46"/>
        <v>-1.8919018591657677E-2</v>
      </c>
      <c r="AS724">
        <f t="shared" si="47"/>
        <v>2.1304979333284999</v>
      </c>
    </row>
    <row r="725" spans="1:45" x14ac:dyDescent="0.35">
      <c r="A725">
        <v>0.57999999999999996</v>
      </c>
      <c r="B725">
        <v>0.48</v>
      </c>
      <c r="C725">
        <v>0.71</v>
      </c>
      <c r="D725">
        <v>0.66999995999999995</v>
      </c>
      <c r="E725">
        <v>0.77</v>
      </c>
      <c r="H725">
        <v>1.35</v>
      </c>
      <c r="I725">
        <v>1.38</v>
      </c>
      <c r="J725">
        <v>0.98999994999999996</v>
      </c>
      <c r="K725">
        <v>0.7</v>
      </c>
      <c r="L725">
        <v>1.55</v>
      </c>
      <c r="M725">
        <v>0.72999996</v>
      </c>
      <c r="N725">
        <v>1.01</v>
      </c>
      <c r="O725">
        <v>0.78</v>
      </c>
      <c r="P725">
        <v>0.71999997000000004</v>
      </c>
      <c r="Q725">
        <v>1.9499998999999999</v>
      </c>
      <c r="R725">
        <v>0.59999996</v>
      </c>
      <c r="S725">
        <v>0.39999997999999998</v>
      </c>
      <c r="T725">
        <v>0.65</v>
      </c>
      <c r="U725">
        <v>0.77</v>
      </c>
      <c r="V725">
        <v>1.0699999</v>
      </c>
      <c r="W725">
        <v>1.41</v>
      </c>
      <c r="X725">
        <v>0.63</v>
      </c>
      <c r="Y725">
        <v>1.28</v>
      </c>
      <c r="Z725">
        <v>1.2099998999999999</v>
      </c>
      <c r="AA725">
        <v>0.62</v>
      </c>
      <c r="AB725">
        <v>0.22</v>
      </c>
      <c r="AC725">
        <v>1.1100000000000001</v>
      </c>
      <c r="AD725">
        <v>0.82</v>
      </c>
      <c r="AE725">
        <v>1.06</v>
      </c>
      <c r="AF725">
        <v>0.78</v>
      </c>
      <c r="AG725">
        <v>0.51</v>
      </c>
      <c r="AH725">
        <v>1.18</v>
      </c>
      <c r="AI725">
        <v>0.45999997999999997</v>
      </c>
      <c r="AJ725">
        <v>0.95</v>
      </c>
      <c r="AK725">
        <v>1.27</v>
      </c>
      <c r="AL725">
        <v>0.93</v>
      </c>
      <c r="AM725">
        <v>1.55</v>
      </c>
      <c r="AN725">
        <v>1.0900000000000001</v>
      </c>
      <c r="AP725">
        <f t="shared" si="44"/>
        <v>0.91947366999999991</v>
      </c>
      <c r="AQ725">
        <f t="shared" si="45"/>
        <v>0.37272514632881049</v>
      </c>
      <c r="AR725">
        <f t="shared" si="46"/>
        <v>-0.19870176898643166</v>
      </c>
      <c r="AS725">
        <f t="shared" si="47"/>
        <v>2.0376491089864315</v>
      </c>
    </row>
    <row r="726" spans="1:45" x14ac:dyDescent="0.35">
      <c r="A726">
        <v>0.71</v>
      </c>
      <c r="B726">
        <v>0.95</v>
      </c>
      <c r="C726">
        <v>0.78999995999999995</v>
      </c>
      <c r="D726">
        <v>1.0699999</v>
      </c>
      <c r="E726">
        <v>0.88</v>
      </c>
      <c r="H726">
        <v>1.39</v>
      </c>
      <c r="I726">
        <v>1.28</v>
      </c>
      <c r="J726">
        <v>1.22</v>
      </c>
      <c r="K726">
        <v>0.95</v>
      </c>
      <c r="L726">
        <v>1.39</v>
      </c>
      <c r="M726">
        <v>0.84</v>
      </c>
      <c r="N726">
        <v>1.23</v>
      </c>
      <c r="O726">
        <v>0.96999997000000004</v>
      </c>
      <c r="P726">
        <v>0.75</v>
      </c>
      <c r="Q726">
        <v>2.1499999000000001</v>
      </c>
      <c r="R726">
        <v>0.61</v>
      </c>
      <c r="S726">
        <v>0.61</v>
      </c>
      <c r="T726">
        <v>0.96999997000000004</v>
      </c>
      <c r="U726">
        <v>0.96</v>
      </c>
      <c r="V726">
        <v>1.3399999</v>
      </c>
      <c r="W726">
        <v>1.28</v>
      </c>
      <c r="X726">
        <v>1.1599999999999999</v>
      </c>
      <c r="Y726">
        <v>1.35</v>
      </c>
      <c r="Z726">
        <v>1.06</v>
      </c>
      <c r="AA726">
        <v>0.74</v>
      </c>
      <c r="AB726">
        <v>0.45</v>
      </c>
      <c r="AC726">
        <v>1.3399999</v>
      </c>
      <c r="AD726">
        <v>1.4</v>
      </c>
      <c r="AE726">
        <v>1.05</v>
      </c>
      <c r="AF726">
        <v>0.82</v>
      </c>
      <c r="AG726">
        <v>0.53</v>
      </c>
      <c r="AH726">
        <v>1.38</v>
      </c>
      <c r="AI726">
        <v>0.61</v>
      </c>
      <c r="AJ726">
        <v>1.17</v>
      </c>
      <c r="AK726">
        <v>1.31</v>
      </c>
      <c r="AL726">
        <v>1.05</v>
      </c>
      <c r="AM726">
        <v>1.56</v>
      </c>
      <c r="AN726">
        <v>1.4</v>
      </c>
      <c r="AP726">
        <f t="shared" si="44"/>
        <v>1.0715789342105264</v>
      </c>
      <c r="AQ726">
        <f t="shared" si="45"/>
        <v>0.34109145064982577</v>
      </c>
      <c r="AR726">
        <f t="shared" si="46"/>
        <v>4.8304582261049056E-2</v>
      </c>
      <c r="AS726">
        <f t="shared" si="47"/>
        <v>2.0948532861600038</v>
      </c>
    </row>
    <row r="727" spans="1:45" x14ac:dyDescent="0.35">
      <c r="A727">
        <v>0.5</v>
      </c>
      <c r="B727">
        <v>0.9</v>
      </c>
      <c r="C727">
        <v>0.75</v>
      </c>
      <c r="D727">
        <v>0.93</v>
      </c>
      <c r="E727">
        <v>0.76</v>
      </c>
      <c r="H727">
        <v>1.18</v>
      </c>
      <c r="I727">
        <v>1.4</v>
      </c>
      <c r="J727">
        <v>0.98999994999999996</v>
      </c>
      <c r="K727">
        <v>0.90999996999999999</v>
      </c>
      <c r="L727">
        <v>1.64</v>
      </c>
      <c r="M727">
        <v>0.81</v>
      </c>
      <c r="N727">
        <v>1.17</v>
      </c>
      <c r="O727">
        <v>0.75</v>
      </c>
      <c r="P727">
        <v>0.7</v>
      </c>
      <c r="Q727">
        <v>2.0699999999999998</v>
      </c>
      <c r="R727">
        <v>0.68</v>
      </c>
      <c r="S727">
        <v>0.55000000000000004</v>
      </c>
      <c r="T727">
        <v>0.56000000000000005</v>
      </c>
      <c r="U727">
        <v>0.94</v>
      </c>
      <c r="V727">
        <v>1.23</v>
      </c>
      <c r="W727">
        <v>1.31</v>
      </c>
      <c r="X727">
        <v>1.0699999</v>
      </c>
      <c r="Y727">
        <v>1.18</v>
      </c>
      <c r="Z727">
        <v>1.3</v>
      </c>
      <c r="AA727">
        <v>0.89</v>
      </c>
      <c r="AB727">
        <v>0.31</v>
      </c>
      <c r="AC727">
        <v>1.1299999999999999</v>
      </c>
      <c r="AD727">
        <v>1.24</v>
      </c>
      <c r="AE727">
        <v>1.31</v>
      </c>
      <c r="AF727">
        <v>0.82</v>
      </c>
      <c r="AG727">
        <v>0.59</v>
      </c>
      <c r="AH727">
        <v>1.3199999</v>
      </c>
      <c r="AI727">
        <v>0.64</v>
      </c>
      <c r="AJ727">
        <v>1.06</v>
      </c>
      <c r="AK727">
        <v>1.35</v>
      </c>
      <c r="AL727">
        <v>1</v>
      </c>
      <c r="AM727">
        <v>1.5799999</v>
      </c>
      <c r="AN727">
        <v>1.3199999</v>
      </c>
      <c r="AP727">
        <f t="shared" si="44"/>
        <v>1.0221052505263155</v>
      </c>
      <c r="AQ727">
        <f t="shared" si="45"/>
        <v>0.35918945345711883</v>
      </c>
      <c r="AR727">
        <f t="shared" si="46"/>
        <v>-5.5463109845041103E-2</v>
      </c>
      <c r="AS727">
        <f t="shared" si="47"/>
        <v>2.0996736108976721</v>
      </c>
    </row>
    <row r="728" spans="1:45" x14ac:dyDescent="0.35">
      <c r="A728">
        <v>0.37</v>
      </c>
      <c r="B728">
        <v>0.32999998000000003</v>
      </c>
      <c r="C728">
        <v>0.63</v>
      </c>
      <c r="D728">
        <v>0.37</v>
      </c>
      <c r="E728">
        <v>0.74</v>
      </c>
      <c r="H728">
        <v>1.3199999</v>
      </c>
      <c r="I728">
        <v>1.18</v>
      </c>
      <c r="J728">
        <v>0.91999995999999995</v>
      </c>
      <c r="K728">
        <v>0.69</v>
      </c>
      <c r="L728">
        <v>1.1399999999999999</v>
      </c>
      <c r="M728">
        <v>0.52</v>
      </c>
      <c r="N728">
        <v>0.87</v>
      </c>
      <c r="O728">
        <v>0.74</v>
      </c>
      <c r="P728">
        <v>0.65999996999999999</v>
      </c>
      <c r="Q728">
        <v>1.73</v>
      </c>
      <c r="R728">
        <v>0.55000000000000004</v>
      </c>
      <c r="S728">
        <v>0.29999998</v>
      </c>
      <c r="T728">
        <v>0.72999996</v>
      </c>
      <c r="U728">
        <v>0.56999999999999995</v>
      </c>
      <c r="V728">
        <v>1.03</v>
      </c>
      <c r="W728">
        <v>1.1899999000000001</v>
      </c>
      <c r="X728">
        <v>0.37</v>
      </c>
      <c r="Y728">
        <v>1.18</v>
      </c>
      <c r="Z728">
        <v>1.3</v>
      </c>
      <c r="AA728">
        <v>0.7</v>
      </c>
      <c r="AB728">
        <v>0.19999998999999999</v>
      </c>
      <c r="AC728">
        <v>1.1399999999999999</v>
      </c>
      <c r="AD728">
        <v>0.53</v>
      </c>
      <c r="AE728">
        <v>0.97999996</v>
      </c>
      <c r="AF728">
        <v>0.75</v>
      </c>
      <c r="AG728">
        <v>0.65</v>
      </c>
      <c r="AH728">
        <v>1.24</v>
      </c>
      <c r="AI728">
        <v>0.39</v>
      </c>
      <c r="AJ728">
        <v>0.83</v>
      </c>
      <c r="AK728">
        <v>1.1000000000000001</v>
      </c>
      <c r="AL728">
        <v>0.84</v>
      </c>
      <c r="AM728">
        <v>1.5699999</v>
      </c>
      <c r="AN728">
        <v>0.90999996999999999</v>
      </c>
      <c r="AP728">
        <f t="shared" si="44"/>
        <v>0.82263156500000001</v>
      </c>
      <c r="AQ728">
        <f t="shared" si="45"/>
        <v>0.36619801777751748</v>
      </c>
      <c r="AR728">
        <f t="shared" si="46"/>
        <v>-0.27596248833255244</v>
      </c>
      <c r="AS728">
        <f t="shared" si="47"/>
        <v>1.9212256183325525</v>
      </c>
    </row>
    <row r="729" spans="1:45" x14ac:dyDescent="0.35">
      <c r="A729">
        <v>0.66999995999999995</v>
      </c>
      <c r="B729">
        <v>0.59999996</v>
      </c>
      <c r="C729">
        <v>0.77</v>
      </c>
      <c r="D729">
        <v>0.82</v>
      </c>
      <c r="E729">
        <v>0.85999994999999996</v>
      </c>
      <c r="H729">
        <v>1.3</v>
      </c>
      <c r="I729">
        <v>1.25</v>
      </c>
      <c r="J729">
        <v>1.1000000000000001</v>
      </c>
      <c r="K729">
        <v>0.72999996</v>
      </c>
      <c r="L729">
        <v>1.3399999</v>
      </c>
      <c r="M729">
        <v>0.82</v>
      </c>
      <c r="N729">
        <v>1.1399999999999999</v>
      </c>
      <c r="O729">
        <v>0.82</v>
      </c>
      <c r="P729">
        <v>0.75</v>
      </c>
      <c r="Q729">
        <v>1.62</v>
      </c>
      <c r="R729">
        <v>0.57999999999999996</v>
      </c>
      <c r="S729">
        <v>0.52</v>
      </c>
      <c r="T729">
        <v>0.77</v>
      </c>
      <c r="U729">
        <v>0.79999995000000002</v>
      </c>
      <c r="V729">
        <v>1.0699999</v>
      </c>
      <c r="W729">
        <v>1.48</v>
      </c>
      <c r="X729">
        <v>0.64</v>
      </c>
      <c r="Y729">
        <v>0.77</v>
      </c>
      <c r="Z729">
        <v>1.1899999000000001</v>
      </c>
      <c r="AA729">
        <v>0.78999995999999995</v>
      </c>
      <c r="AB729">
        <v>0.24</v>
      </c>
      <c r="AC729">
        <v>1.1399999999999999</v>
      </c>
      <c r="AD729">
        <v>0.62</v>
      </c>
      <c r="AE729">
        <v>1.05</v>
      </c>
      <c r="AF729">
        <v>0.82</v>
      </c>
      <c r="AG729">
        <v>0.59</v>
      </c>
      <c r="AH729">
        <v>0.97999996</v>
      </c>
      <c r="AI729">
        <v>0.42</v>
      </c>
      <c r="AJ729">
        <v>0.93</v>
      </c>
      <c r="AK729">
        <v>1.31</v>
      </c>
      <c r="AL729">
        <v>0.87</v>
      </c>
      <c r="AM729">
        <v>1.4499998999999999</v>
      </c>
      <c r="AN729">
        <v>1.1499999999999999</v>
      </c>
      <c r="AP729">
        <f t="shared" si="44"/>
        <v>0.91499998157894746</v>
      </c>
      <c r="AQ729">
        <f t="shared" si="45"/>
        <v>0.3120788969631404</v>
      </c>
      <c r="AR729">
        <f t="shared" si="46"/>
        <v>-2.1236709310473723E-2</v>
      </c>
      <c r="AS729">
        <f t="shared" si="47"/>
        <v>1.8512366724683686</v>
      </c>
    </row>
    <row r="730" spans="1:45" x14ac:dyDescent="0.35">
      <c r="A730">
        <v>0.61</v>
      </c>
      <c r="B730">
        <v>0.77</v>
      </c>
      <c r="C730">
        <v>0.77</v>
      </c>
      <c r="D730">
        <v>0.76</v>
      </c>
      <c r="E730">
        <v>0.83</v>
      </c>
      <c r="H730">
        <v>1.3299999</v>
      </c>
      <c r="I730">
        <v>1.1999998999999999</v>
      </c>
      <c r="J730">
        <v>0.83</v>
      </c>
      <c r="K730">
        <v>0.83</v>
      </c>
      <c r="L730">
        <v>1.27</v>
      </c>
      <c r="M730">
        <v>0.75</v>
      </c>
      <c r="N730">
        <v>1.01</v>
      </c>
      <c r="O730">
        <v>0.87</v>
      </c>
      <c r="P730">
        <v>0.65</v>
      </c>
      <c r="Q730">
        <v>1.74</v>
      </c>
      <c r="R730">
        <v>0.65999996999999999</v>
      </c>
      <c r="S730">
        <v>0.44</v>
      </c>
      <c r="T730">
        <v>0.61</v>
      </c>
      <c r="U730">
        <v>0.59999996</v>
      </c>
      <c r="V730">
        <v>1.1000000000000001</v>
      </c>
      <c r="W730">
        <v>1.1399999999999999</v>
      </c>
      <c r="X730">
        <v>0.71999997000000004</v>
      </c>
      <c r="Y730">
        <v>1.1599999999999999</v>
      </c>
      <c r="Z730">
        <v>0.96</v>
      </c>
      <c r="AA730">
        <v>0.59</v>
      </c>
      <c r="AB730">
        <v>0.19</v>
      </c>
      <c r="AC730">
        <v>1.25</v>
      </c>
      <c r="AD730">
        <v>0.79999995000000002</v>
      </c>
      <c r="AE730">
        <v>0.84999996</v>
      </c>
      <c r="AF730">
        <v>0.79999995000000002</v>
      </c>
      <c r="AG730">
        <v>0.55000000000000004</v>
      </c>
      <c r="AH730">
        <v>1.1000000000000001</v>
      </c>
      <c r="AI730">
        <v>0.39</v>
      </c>
      <c r="AJ730">
        <v>1.01</v>
      </c>
      <c r="AK730">
        <v>1.1599999999999999</v>
      </c>
      <c r="AL730">
        <v>0.96</v>
      </c>
      <c r="AM730">
        <v>1.5999999</v>
      </c>
      <c r="AN730">
        <v>1.1000000000000001</v>
      </c>
      <c r="AP730">
        <f t="shared" si="44"/>
        <v>0.89368419631578977</v>
      </c>
      <c r="AQ730">
        <f t="shared" si="45"/>
        <v>0.32012176698897332</v>
      </c>
      <c r="AR730">
        <f t="shared" si="46"/>
        <v>-6.6681104651130196E-2</v>
      </c>
      <c r="AS730">
        <f t="shared" si="47"/>
        <v>1.8540494972827097</v>
      </c>
    </row>
    <row r="731" spans="1:45" x14ac:dyDescent="0.35">
      <c r="A731">
        <v>0.42999998</v>
      </c>
      <c r="B731">
        <v>0.62</v>
      </c>
      <c r="C731">
        <v>0.72999996</v>
      </c>
      <c r="D731">
        <v>0.65999996999999999</v>
      </c>
      <c r="E731">
        <v>0.81</v>
      </c>
      <c r="H731">
        <v>1.25</v>
      </c>
      <c r="I731">
        <v>1.25</v>
      </c>
      <c r="J731">
        <v>0.89</v>
      </c>
      <c r="K731">
        <v>0.78999995999999995</v>
      </c>
      <c r="L731">
        <v>0.95</v>
      </c>
      <c r="M731">
        <v>0.75</v>
      </c>
      <c r="N731">
        <v>0.84999996</v>
      </c>
      <c r="O731">
        <v>0.84999996</v>
      </c>
      <c r="P731">
        <v>0.64</v>
      </c>
      <c r="Q731">
        <v>1.27</v>
      </c>
      <c r="R731">
        <v>0.55000000000000004</v>
      </c>
      <c r="S731">
        <v>0.48999998</v>
      </c>
      <c r="T731">
        <v>0.55000000000000004</v>
      </c>
      <c r="U731">
        <v>0.59</v>
      </c>
      <c r="V731">
        <v>0.91999995999999995</v>
      </c>
      <c r="W731">
        <v>1.1100000000000001</v>
      </c>
      <c r="X731">
        <v>0.55000000000000004</v>
      </c>
      <c r="Y731">
        <v>0.91999995999999995</v>
      </c>
      <c r="Z731">
        <v>0.87</v>
      </c>
      <c r="AA731">
        <v>0.7</v>
      </c>
      <c r="AB731">
        <v>0.21</v>
      </c>
      <c r="AC731">
        <v>0.89</v>
      </c>
      <c r="AD731">
        <v>0.65999996999999999</v>
      </c>
      <c r="AE731">
        <v>0.85999994999999996</v>
      </c>
      <c r="AF731">
        <v>0.78999995999999995</v>
      </c>
      <c r="AG731">
        <v>0.5</v>
      </c>
      <c r="AH731">
        <v>1.3299999</v>
      </c>
      <c r="AI731">
        <v>0.51</v>
      </c>
      <c r="AJ731">
        <v>0.96</v>
      </c>
      <c r="AK731">
        <v>1.1299999999999999</v>
      </c>
      <c r="AL731">
        <v>0.96</v>
      </c>
      <c r="AM731">
        <v>1.18</v>
      </c>
      <c r="AN731">
        <v>1.0900000000000001</v>
      </c>
      <c r="AP731">
        <f t="shared" si="44"/>
        <v>0.81736840710526326</v>
      </c>
      <c r="AQ731">
        <f t="shared" si="45"/>
        <v>0.26317894295315641</v>
      </c>
      <c r="AR731">
        <f t="shared" si="46"/>
        <v>2.7831578245793964E-2</v>
      </c>
      <c r="AS731">
        <f t="shared" si="47"/>
        <v>1.6069052359647324</v>
      </c>
    </row>
    <row r="732" spans="1:45" x14ac:dyDescent="0.35">
      <c r="A732">
        <v>0.62</v>
      </c>
      <c r="B732">
        <v>0.57999999999999996</v>
      </c>
      <c r="C732">
        <v>0.68</v>
      </c>
      <c r="D732">
        <v>1.1000000000000001</v>
      </c>
      <c r="E732">
        <v>0.90999996999999999</v>
      </c>
      <c r="H732">
        <v>1.26</v>
      </c>
      <c r="I732">
        <v>1.26</v>
      </c>
      <c r="J732">
        <v>1.24</v>
      </c>
      <c r="K732">
        <v>0.83</v>
      </c>
      <c r="L732">
        <v>1.79</v>
      </c>
      <c r="M732">
        <v>0.78</v>
      </c>
      <c r="N732">
        <v>1.27</v>
      </c>
      <c r="O732">
        <v>0.78</v>
      </c>
      <c r="P732">
        <v>0.9</v>
      </c>
      <c r="Q732">
        <v>2.4299998</v>
      </c>
      <c r="R732">
        <v>0.7</v>
      </c>
      <c r="S732">
        <v>0.55000000000000004</v>
      </c>
      <c r="T732">
        <v>0.79999995000000002</v>
      </c>
      <c r="U732">
        <v>0.93</v>
      </c>
      <c r="V732">
        <v>1.0900000000000001</v>
      </c>
      <c r="W732">
        <v>1.3199999</v>
      </c>
      <c r="X732">
        <v>1.04</v>
      </c>
      <c r="Y732">
        <v>1.4399999000000001</v>
      </c>
      <c r="Z732">
        <v>1.05</v>
      </c>
      <c r="AA732">
        <v>0.9</v>
      </c>
      <c r="AB732">
        <v>0.28999999999999998</v>
      </c>
      <c r="AC732">
        <v>1.35</v>
      </c>
      <c r="AD732">
        <v>1.31</v>
      </c>
      <c r="AE732">
        <v>1.17</v>
      </c>
      <c r="AF732">
        <v>0.84999996</v>
      </c>
      <c r="AG732">
        <v>0.68</v>
      </c>
      <c r="AH732">
        <v>1.38</v>
      </c>
      <c r="AI732">
        <v>0.65</v>
      </c>
      <c r="AJ732">
        <v>1.03</v>
      </c>
      <c r="AK732">
        <v>1.27</v>
      </c>
      <c r="AL732">
        <v>1.1100000000000001</v>
      </c>
      <c r="AM732">
        <v>1.42</v>
      </c>
      <c r="AN732">
        <v>1.43</v>
      </c>
      <c r="AP732">
        <f t="shared" si="44"/>
        <v>1.0576315652631578</v>
      </c>
      <c r="AQ732">
        <f t="shared" si="45"/>
        <v>0.39013809805310062</v>
      </c>
      <c r="AR732">
        <f t="shared" si="46"/>
        <v>-0.11278272889614405</v>
      </c>
      <c r="AS732">
        <f t="shared" si="47"/>
        <v>2.2280458594224597</v>
      </c>
    </row>
    <row r="733" spans="1:45" x14ac:dyDescent="0.35">
      <c r="A733">
        <v>0.51</v>
      </c>
      <c r="B733">
        <v>0.57999999999999996</v>
      </c>
      <c r="C733">
        <v>0.78999995999999995</v>
      </c>
      <c r="D733">
        <v>0.65</v>
      </c>
      <c r="E733">
        <v>0.72999996</v>
      </c>
      <c r="H733">
        <v>1.4499998999999999</v>
      </c>
      <c r="I733">
        <v>1.0799999</v>
      </c>
      <c r="J733">
        <v>1.01</v>
      </c>
      <c r="K733">
        <v>0.9</v>
      </c>
      <c r="L733">
        <v>1.02</v>
      </c>
      <c r="M733">
        <v>0.78</v>
      </c>
      <c r="N733">
        <v>0.84999996</v>
      </c>
      <c r="O733">
        <v>0.84999996</v>
      </c>
      <c r="P733">
        <v>0.64</v>
      </c>
      <c r="Q733">
        <v>1.5</v>
      </c>
      <c r="R733">
        <v>0.63</v>
      </c>
      <c r="S733">
        <v>0.45999997999999997</v>
      </c>
      <c r="T733">
        <v>0.56000000000000005</v>
      </c>
      <c r="U733">
        <v>0.72999996</v>
      </c>
      <c r="V733">
        <v>0.89</v>
      </c>
      <c r="W733">
        <v>1.1899999000000001</v>
      </c>
      <c r="X733">
        <v>0.62</v>
      </c>
      <c r="Y733">
        <v>1.1599999999999999</v>
      </c>
      <c r="Z733">
        <v>1.29</v>
      </c>
      <c r="AA733">
        <v>0.83</v>
      </c>
      <c r="AB733">
        <v>0.26</v>
      </c>
      <c r="AC733">
        <v>1.2099998999999999</v>
      </c>
      <c r="AD733">
        <v>0.93</v>
      </c>
      <c r="AE733">
        <v>0.96</v>
      </c>
      <c r="AF733">
        <v>0.85999994999999996</v>
      </c>
      <c r="AG733">
        <v>0.62</v>
      </c>
      <c r="AH733">
        <v>1.31</v>
      </c>
      <c r="AI733">
        <v>0.45</v>
      </c>
      <c r="AJ733">
        <v>0.95</v>
      </c>
      <c r="AK733">
        <v>1.1100000000000001</v>
      </c>
      <c r="AL733">
        <v>0.71999997000000004</v>
      </c>
      <c r="AM733">
        <v>1.25</v>
      </c>
      <c r="AN733">
        <v>1.1599999999999999</v>
      </c>
      <c r="AP733">
        <f t="shared" si="44"/>
        <v>0.88131577105263137</v>
      </c>
      <c r="AQ733">
        <f t="shared" si="45"/>
        <v>0.29322226579150595</v>
      </c>
      <c r="AR733">
        <f t="shared" si="46"/>
        <v>1.6489736781135633E-3</v>
      </c>
      <c r="AS733">
        <f t="shared" si="47"/>
        <v>1.7609825684271492</v>
      </c>
    </row>
    <row r="734" spans="1:45" x14ac:dyDescent="0.35">
      <c r="A734">
        <v>0.79999995000000002</v>
      </c>
      <c r="B734">
        <v>0.78999995999999995</v>
      </c>
      <c r="C734">
        <v>0.84</v>
      </c>
      <c r="D734">
        <v>1.05</v>
      </c>
      <c r="E734">
        <v>0.93</v>
      </c>
      <c r="H734">
        <v>1.3399999</v>
      </c>
      <c r="I734">
        <v>1.24</v>
      </c>
      <c r="J734">
        <v>1.4399999000000001</v>
      </c>
      <c r="K734">
        <v>0.9</v>
      </c>
      <c r="L734">
        <v>1.63</v>
      </c>
      <c r="M734">
        <v>0.85999994999999996</v>
      </c>
      <c r="N734">
        <v>1.17</v>
      </c>
      <c r="O734">
        <v>0.87</v>
      </c>
      <c r="P734">
        <v>0.87</v>
      </c>
      <c r="Q734">
        <v>2.25</v>
      </c>
      <c r="R734">
        <v>0.59</v>
      </c>
      <c r="S734">
        <v>0.39999997999999998</v>
      </c>
      <c r="T734">
        <v>0.81</v>
      </c>
      <c r="U734">
        <v>0.9</v>
      </c>
      <c r="V734">
        <v>1.2099998999999999</v>
      </c>
      <c r="W734">
        <v>1.25</v>
      </c>
      <c r="X734">
        <v>1.0799999</v>
      </c>
      <c r="Y734">
        <v>1.26</v>
      </c>
      <c r="Z734">
        <v>1.3199999</v>
      </c>
      <c r="AA734">
        <v>1.05</v>
      </c>
      <c r="AB734">
        <v>0.41</v>
      </c>
      <c r="AC734">
        <v>1.5</v>
      </c>
      <c r="AD734">
        <v>1.1599999999999999</v>
      </c>
      <c r="AE734">
        <v>1.31</v>
      </c>
      <c r="AF734">
        <v>0.98999994999999996</v>
      </c>
      <c r="AG734">
        <v>0.64</v>
      </c>
      <c r="AH734">
        <v>1.4399999000000001</v>
      </c>
      <c r="AI734">
        <v>0.57999999999999996</v>
      </c>
      <c r="AJ734">
        <v>1.0799999</v>
      </c>
      <c r="AK734">
        <v>1.31</v>
      </c>
      <c r="AL734">
        <v>1.02</v>
      </c>
      <c r="AM734">
        <v>1.3199999</v>
      </c>
      <c r="AN734">
        <v>1.36</v>
      </c>
      <c r="AP734">
        <f t="shared" si="44"/>
        <v>1.0781578681578945</v>
      </c>
      <c r="AQ734">
        <f t="shared" si="45"/>
        <v>0.35707410239751214</v>
      </c>
      <c r="AR734">
        <f t="shared" si="46"/>
        <v>6.9355609653580785E-3</v>
      </c>
      <c r="AS734">
        <f t="shared" si="47"/>
        <v>2.1493801753504309</v>
      </c>
    </row>
    <row r="735" spans="1:45" x14ac:dyDescent="0.35">
      <c r="A735">
        <v>0.63</v>
      </c>
      <c r="B735">
        <v>0.71999997000000004</v>
      </c>
      <c r="C735">
        <v>0.76</v>
      </c>
      <c r="D735">
        <v>1.1499999999999999</v>
      </c>
      <c r="E735">
        <v>0.87</v>
      </c>
      <c r="H735">
        <v>1.3299999</v>
      </c>
      <c r="I735">
        <v>1.35</v>
      </c>
      <c r="J735">
        <v>1.0699999</v>
      </c>
      <c r="K735">
        <v>0.90999996999999999</v>
      </c>
      <c r="L735">
        <v>1.86</v>
      </c>
      <c r="M735">
        <v>0.96</v>
      </c>
      <c r="N735">
        <v>1.25</v>
      </c>
      <c r="O735">
        <v>0.91999995999999995</v>
      </c>
      <c r="P735">
        <v>0.96999997000000004</v>
      </c>
      <c r="Q735">
        <v>1.5799999</v>
      </c>
      <c r="R735">
        <v>0.59</v>
      </c>
      <c r="S735">
        <v>0.57999999999999996</v>
      </c>
      <c r="T735">
        <v>0.87</v>
      </c>
      <c r="U735">
        <v>0.69</v>
      </c>
      <c r="V735">
        <v>1.1599999999999999</v>
      </c>
      <c r="W735">
        <v>1.54</v>
      </c>
      <c r="X735">
        <v>0.82</v>
      </c>
      <c r="Y735">
        <v>1.53</v>
      </c>
      <c r="Z735">
        <v>1.23</v>
      </c>
      <c r="AA735">
        <v>1</v>
      </c>
      <c r="AB735">
        <v>0.39</v>
      </c>
      <c r="AC735">
        <v>1.3399999</v>
      </c>
      <c r="AD735">
        <v>1.26</v>
      </c>
      <c r="AE735">
        <v>1.3199999</v>
      </c>
      <c r="AF735">
        <v>0.95</v>
      </c>
      <c r="AG735">
        <v>0.59</v>
      </c>
      <c r="AH735">
        <v>1.5999999</v>
      </c>
      <c r="AI735">
        <v>0.48999998</v>
      </c>
      <c r="AJ735">
        <v>1.1000000000000001</v>
      </c>
      <c r="AK735">
        <v>1.31</v>
      </c>
      <c r="AL735">
        <v>1.1200000000000001</v>
      </c>
      <c r="AM735">
        <v>1.92</v>
      </c>
      <c r="AN735">
        <v>1.43</v>
      </c>
      <c r="AP735">
        <f t="shared" si="44"/>
        <v>1.0831578750000002</v>
      </c>
      <c r="AQ735">
        <f t="shared" si="45"/>
        <v>0.37425315829133571</v>
      </c>
      <c r="AR735">
        <f t="shared" si="46"/>
        <v>-3.960159987400691E-2</v>
      </c>
      <c r="AS735">
        <f t="shared" si="47"/>
        <v>2.2059173498740074</v>
      </c>
    </row>
    <row r="736" spans="1:45" x14ac:dyDescent="0.35">
      <c r="A736">
        <v>0.52</v>
      </c>
      <c r="B736">
        <v>0.47</v>
      </c>
      <c r="C736">
        <v>0.7</v>
      </c>
      <c r="D736">
        <v>0.53999995999999995</v>
      </c>
      <c r="E736">
        <v>0.75</v>
      </c>
      <c r="H736">
        <v>1.48</v>
      </c>
      <c r="I736">
        <v>1.0699999</v>
      </c>
      <c r="J736">
        <v>0.78999995999999995</v>
      </c>
      <c r="K736">
        <v>0.96999997000000004</v>
      </c>
      <c r="L736">
        <v>1.4</v>
      </c>
      <c r="M736">
        <v>0.71</v>
      </c>
      <c r="N736">
        <v>1</v>
      </c>
      <c r="O736">
        <v>0.79999995000000002</v>
      </c>
      <c r="P736">
        <v>0.66999995999999995</v>
      </c>
      <c r="Q736">
        <v>1.6999998999999999</v>
      </c>
      <c r="R736">
        <v>0.41</v>
      </c>
      <c r="S736">
        <v>0.5</v>
      </c>
      <c r="T736">
        <v>0.56999999999999995</v>
      </c>
      <c r="U736">
        <v>0.57999999999999996</v>
      </c>
      <c r="V736">
        <v>0.90999996999999999</v>
      </c>
      <c r="W736">
        <v>1.17</v>
      </c>
      <c r="X736">
        <v>0.37</v>
      </c>
      <c r="Y736">
        <v>1.31</v>
      </c>
      <c r="Z736">
        <v>1.1899999000000001</v>
      </c>
      <c r="AA736">
        <v>0.78</v>
      </c>
      <c r="AB736">
        <v>0.29999998</v>
      </c>
      <c r="AC736">
        <v>1.1999998999999999</v>
      </c>
      <c r="AD736">
        <v>0.56999999999999995</v>
      </c>
      <c r="AE736">
        <v>1.0699999</v>
      </c>
      <c r="AF736">
        <v>0.71999997000000004</v>
      </c>
      <c r="AG736">
        <v>0.51</v>
      </c>
      <c r="AH736">
        <v>1.26</v>
      </c>
      <c r="AI736">
        <v>0.34</v>
      </c>
      <c r="AJ736">
        <v>0.96999997000000004</v>
      </c>
      <c r="AK736">
        <v>1.1399999999999999</v>
      </c>
      <c r="AL736">
        <v>0.87</v>
      </c>
      <c r="AM736">
        <v>1.38</v>
      </c>
      <c r="AN736">
        <v>1.0699999</v>
      </c>
      <c r="AP736">
        <f t="shared" si="44"/>
        <v>0.86210523921052651</v>
      </c>
      <c r="AQ736">
        <f t="shared" si="45"/>
        <v>0.3532945797037943</v>
      </c>
      <c r="AR736">
        <f t="shared" si="46"/>
        <v>-0.19777849990085639</v>
      </c>
      <c r="AS736">
        <f t="shared" si="47"/>
        <v>1.9219889783219095</v>
      </c>
    </row>
    <row r="737" spans="1:45" x14ac:dyDescent="0.35">
      <c r="A737">
        <v>0.68</v>
      </c>
      <c r="B737">
        <v>0.55000000000000004</v>
      </c>
      <c r="C737">
        <v>0.45999997999999997</v>
      </c>
      <c r="D737">
        <v>1.1200000000000001</v>
      </c>
      <c r="E737">
        <v>0.75</v>
      </c>
      <c r="H737">
        <v>1.4499998999999999</v>
      </c>
      <c r="I737">
        <v>1.1200000000000001</v>
      </c>
      <c r="J737">
        <v>1.1599999999999999</v>
      </c>
      <c r="K737">
        <v>0.90999996999999999</v>
      </c>
      <c r="L737">
        <v>1.5699999</v>
      </c>
      <c r="M737">
        <v>0.96999997000000004</v>
      </c>
      <c r="N737">
        <v>1.3399999</v>
      </c>
      <c r="O737">
        <v>0.89</v>
      </c>
      <c r="P737">
        <v>0.84</v>
      </c>
      <c r="Q737">
        <v>1.89</v>
      </c>
      <c r="R737">
        <v>0.57999999999999996</v>
      </c>
      <c r="S737">
        <v>0.59999996</v>
      </c>
      <c r="T737">
        <v>0.82</v>
      </c>
      <c r="U737">
        <v>0.76</v>
      </c>
      <c r="V737">
        <v>1.1399999999999999</v>
      </c>
      <c r="W737">
        <v>1.42</v>
      </c>
      <c r="X737">
        <v>0.97999996</v>
      </c>
      <c r="Y737">
        <v>1.4499998999999999</v>
      </c>
      <c r="Z737">
        <v>1.3299999</v>
      </c>
      <c r="AA737">
        <v>1.01</v>
      </c>
      <c r="AB737">
        <v>0.38</v>
      </c>
      <c r="AC737">
        <v>1.3</v>
      </c>
      <c r="AD737">
        <v>1.39</v>
      </c>
      <c r="AE737">
        <v>1.3199999</v>
      </c>
      <c r="AF737">
        <v>0.84999996</v>
      </c>
      <c r="AG737">
        <v>0.68</v>
      </c>
      <c r="AH737">
        <v>1.3399999</v>
      </c>
      <c r="AI737">
        <v>0.53999995999999995</v>
      </c>
      <c r="AJ737">
        <v>1.0699999</v>
      </c>
      <c r="AK737">
        <v>1.38</v>
      </c>
      <c r="AL737">
        <v>1.1000000000000001</v>
      </c>
      <c r="AM737">
        <v>1.99</v>
      </c>
      <c r="AN737">
        <v>1.27</v>
      </c>
      <c r="AP737">
        <f t="shared" si="44"/>
        <v>1.0631578673684217</v>
      </c>
      <c r="AQ737">
        <f t="shared" si="45"/>
        <v>0.38100935369095712</v>
      </c>
      <c r="AR737">
        <f t="shared" si="46"/>
        <v>-7.9870193704449699E-2</v>
      </c>
      <c r="AS737">
        <f t="shared" si="47"/>
        <v>2.2061859284412932</v>
      </c>
    </row>
    <row r="738" spans="1:45" x14ac:dyDescent="0.35">
      <c r="A738">
        <v>0.53</v>
      </c>
      <c r="B738">
        <v>0.81</v>
      </c>
      <c r="C738">
        <v>0.52</v>
      </c>
      <c r="D738">
        <v>0.76</v>
      </c>
      <c r="E738">
        <v>0.78</v>
      </c>
      <c r="H738">
        <v>1.35</v>
      </c>
      <c r="I738">
        <v>1.1299999999999999</v>
      </c>
      <c r="J738">
        <v>0.89</v>
      </c>
      <c r="K738">
        <v>0.84</v>
      </c>
      <c r="L738">
        <v>1.1999998999999999</v>
      </c>
      <c r="M738">
        <v>0.79999995000000002</v>
      </c>
      <c r="N738">
        <v>0.98999994999999996</v>
      </c>
      <c r="O738">
        <v>0.79999995000000002</v>
      </c>
      <c r="P738">
        <v>0.68</v>
      </c>
      <c r="Q738">
        <v>1.76</v>
      </c>
      <c r="R738">
        <v>0.53</v>
      </c>
      <c r="S738">
        <v>0.48999998</v>
      </c>
      <c r="T738">
        <v>0.68</v>
      </c>
      <c r="U738">
        <v>0.68</v>
      </c>
      <c r="V738">
        <v>0.96</v>
      </c>
      <c r="W738">
        <v>1.27</v>
      </c>
      <c r="X738">
        <v>0.42999998</v>
      </c>
      <c r="Y738">
        <v>1.28</v>
      </c>
      <c r="Z738">
        <v>1.0699999</v>
      </c>
      <c r="AA738">
        <v>0.84999996</v>
      </c>
      <c r="AB738">
        <v>0.31</v>
      </c>
      <c r="AC738">
        <v>1.28</v>
      </c>
      <c r="AD738">
        <v>0.72999996</v>
      </c>
      <c r="AE738">
        <v>0.98999994999999996</v>
      </c>
      <c r="AF738">
        <v>0.61</v>
      </c>
      <c r="AG738">
        <v>0.56000000000000005</v>
      </c>
      <c r="AH738">
        <v>1.31</v>
      </c>
      <c r="AI738">
        <v>0.45</v>
      </c>
      <c r="AJ738">
        <v>0.96999997000000004</v>
      </c>
      <c r="AK738">
        <v>1.18</v>
      </c>
      <c r="AL738">
        <v>0.97999996</v>
      </c>
      <c r="AM738">
        <v>1.49</v>
      </c>
      <c r="AN738">
        <v>1.1299999999999999</v>
      </c>
      <c r="AP738">
        <f t="shared" si="44"/>
        <v>0.89657893184210524</v>
      </c>
      <c r="AQ738">
        <f t="shared" si="45"/>
        <v>0.32952280031523884</v>
      </c>
      <c r="AR738">
        <f t="shared" si="46"/>
        <v>-9.1989469103611277E-2</v>
      </c>
      <c r="AS738">
        <f t="shared" si="47"/>
        <v>1.8851473327878217</v>
      </c>
    </row>
    <row r="739" spans="1:45" x14ac:dyDescent="0.35">
      <c r="A739">
        <v>0.53999995999999995</v>
      </c>
      <c r="B739">
        <v>0.63</v>
      </c>
      <c r="C739">
        <v>0.68</v>
      </c>
      <c r="D739">
        <v>0.55000000000000004</v>
      </c>
      <c r="E739">
        <v>0.84999996</v>
      </c>
      <c r="H739">
        <v>1.05</v>
      </c>
      <c r="I739">
        <v>1.1599999999999999</v>
      </c>
      <c r="J739">
        <v>0.84999996</v>
      </c>
      <c r="K739">
        <v>0.78</v>
      </c>
      <c r="L739">
        <v>1.43</v>
      </c>
      <c r="M739">
        <v>0.89</v>
      </c>
      <c r="N739">
        <v>0.90999996999999999</v>
      </c>
      <c r="O739">
        <v>0.64</v>
      </c>
      <c r="P739">
        <v>0.69</v>
      </c>
      <c r="Q739">
        <v>1.5899999</v>
      </c>
      <c r="R739">
        <v>0.53999995999999995</v>
      </c>
      <c r="S739">
        <v>0.32</v>
      </c>
      <c r="T739">
        <v>0.68</v>
      </c>
      <c r="U739">
        <v>0.65</v>
      </c>
      <c r="V739">
        <v>0.9</v>
      </c>
      <c r="W739">
        <v>0.96</v>
      </c>
      <c r="X739">
        <v>0.53999995999999995</v>
      </c>
      <c r="Y739">
        <v>1.03</v>
      </c>
      <c r="Z739">
        <v>0.9</v>
      </c>
      <c r="AA739">
        <v>0.66999995999999995</v>
      </c>
      <c r="AB739">
        <v>0.32999998000000003</v>
      </c>
      <c r="AC739">
        <v>1.42</v>
      </c>
      <c r="AD739">
        <v>0.7</v>
      </c>
      <c r="AE739">
        <v>1.0699999</v>
      </c>
      <c r="AF739">
        <v>0.74</v>
      </c>
      <c r="AG739">
        <v>0.56000000000000005</v>
      </c>
      <c r="AH739">
        <v>1.03</v>
      </c>
      <c r="AI739">
        <v>0.37</v>
      </c>
      <c r="AJ739">
        <v>0.90999996999999999</v>
      </c>
      <c r="AK739">
        <v>0.9</v>
      </c>
      <c r="AL739">
        <v>0.83</v>
      </c>
      <c r="AM739">
        <v>1.5</v>
      </c>
      <c r="AN739">
        <v>0.82</v>
      </c>
      <c r="AP739">
        <f t="shared" si="44"/>
        <v>0.83184209157894717</v>
      </c>
      <c r="AQ739">
        <f t="shared" si="45"/>
        <v>0.30446101885788923</v>
      </c>
      <c r="AR739">
        <f t="shared" si="46"/>
        <v>-8.1540964994720522E-2</v>
      </c>
      <c r="AS739">
        <f t="shared" si="47"/>
        <v>1.7452251481526149</v>
      </c>
    </row>
    <row r="740" spans="1:45" x14ac:dyDescent="0.35">
      <c r="A740">
        <v>0.59999996</v>
      </c>
      <c r="B740">
        <v>0.48</v>
      </c>
      <c r="C740">
        <v>0.76</v>
      </c>
      <c r="D740">
        <v>0.71999997000000004</v>
      </c>
      <c r="E740">
        <v>0.84999996</v>
      </c>
      <c r="H740">
        <v>1.43</v>
      </c>
      <c r="I740">
        <v>1.1499999999999999</v>
      </c>
      <c r="J740">
        <v>1</v>
      </c>
      <c r="K740">
        <v>0.84999996</v>
      </c>
      <c r="L740">
        <v>1.18</v>
      </c>
      <c r="M740">
        <v>0.77</v>
      </c>
      <c r="N740">
        <v>1.1299999999999999</v>
      </c>
      <c r="O740">
        <v>0.81</v>
      </c>
      <c r="P740">
        <v>0.66999995999999995</v>
      </c>
      <c r="Q740">
        <v>1.87</v>
      </c>
      <c r="R740">
        <v>0.64</v>
      </c>
      <c r="S740">
        <v>0.35</v>
      </c>
      <c r="T740">
        <v>0.59999996</v>
      </c>
      <c r="U740">
        <v>0.53999995999999995</v>
      </c>
      <c r="V740">
        <v>0.96</v>
      </c>
      <c r="W740">
        <v>1.23</v>
      </c>
      <c r="X740">
        <v>0.74</v>
      </c>
      <c r="Y740">
        <v>1.1200000000000001</v>
      </c>
      <c r="Z740">
        <v>1.03</v>
      </c>
      <c r="AA740">
        <v>0.34</v>
      </c>
      <c r="AB740">
        <v>0.24</v>
      </c>
      <c r="AC740">
        <v>1.27</v>
      </c>
      <c r="AD740">
        <v>0.68</v>
      </c>
      <c r="AE740">
        <v>1.36</v>
      </c>
      <c r="AF740">
        <v>0.74</v>
      </c>
      <c r="AG740">
        <v>0.53</v>
      </c>
      <c r="AH740">
        <v>1.27</v>
      </c>
      <c r="AI740">
        <v>0.61</v>
      </c>
      <c r="AJ740">
        <v>1.01</v>
      </c>
      <c r="AK740">
        <v>1.1299999999999999</v>
      </c>
      <c r="AL740">
        <v>0.94</v>
      </c>
      <c r="AM740">
        <v>1.43</v>
      </c>
      <c r="AN740">
        <v>1.1599999999999999</v>
      </c>
      <c r="AP740">
        <f t="shared" si="44"/>
        <v>0.8997368349999999</v>
      </c>
      <c r="AQ740">
        <f t="shared" si="45"/>
        <v>0.35124094610929935</v>
      </c>
      <c r="AR740">
        <f t="shared" si="46"/>
        <v>-0.15398600332789814</v>
      </c>
      <c r="AS740">
        <f t="shared" si="47"/>
        <v>1.9534596733278979</v>
      </c>
    </row>
    <row r="741" spans="1:45" x14ac:dyDescent="0.35">
      <c r="A741">
        <v>0.59</v>
      </c>
      <c r="B741">
        <v>0.74</v>
      </c>
      <c r="C741">
        <v>0.48</v>
      </c>
      <c r="D741">
        <v>0.84</v>
      </c>
      <c r="E741">
        <v>0.84999996</v>
      </c>
      <c r="H741">
        <v>1.24</v>
      </c>
      <c r="I741">
        <v>1.1599999999999999</v>
      </c>
      <c r="J741">
        <v>1.27</v>
      </c>
      <c r="K741">
        <v>0.93</v>
      </c>
      <c r="L741">
        <v>1.88</v>
      </c>
      <c r="M741">
        <v>0.94</v>
      </c>
      <c r="N741">
        <v>1.17</v>
      </c>
      <c r="O741">
        <v>0.83</v>
      </c>
      <c r="P741">
        <v>0.7</v>
      </c>
      <c r="Q741">
        <v>1.91</v>
      </c>
      <c r="R741">
        <v>0.65999996999999999</v>
      </c>
      <c r="S741">
        <v>0.51</v>
      </c>
      <c r="T741">
        <v>0.69</v>
      </c>
      <c r="U741">
        <v>0.61</v>
      </c>
      <c r="V741">
        <v>1.0900000000000001</v>
      </c>
      <c r="W741">
        <v>1.3</v>
      </c>
      <c r="X741">
        <v>1.03</v>
      </c>
      <c r="Y741">
        <v>1.3299999</v>
      </c>
      <c r="Z741">
        <v>1.17</v>
      </c>
      <c r="AA741">
        <v>0.78</v>
      </c>
      <c r="AB741">
        <v>0.32</v>
      </c>
      <c r="AC741">
        <v>1.37</v>
      </c>
      <c r="AD741">
        <v>1.1299999999999999</v>
      </c>
      <c r="AE741">
        <v>1.31</v>
      </c>
      <c r="AF741">
        <v>0.89</v>
      </c>
      <c r="AG741">
        <v>0.59999996</v>
      </c>
      <c r="AH741">
        <v>1.35</v>
      </c>
      <c r="AI741">
        <v>0.59999996</v>
      </c>
      <c r="AJ741">
        <v>1.06</v>
      </c>
      <c r="AK741">
        <v>1.3</v>
      </c>
      <c r="AL741">
        <v>1.06</v>
      </c>
      <c r="AM741">
        <v>1.4699998999999999</v>
      </c>
      <c r="AN741">
        <v>1.31</v>
      </c>
      <c r="AP741">
        <f t="shared" si="44"/>
        <v>1.0123684118421055</v>
      </c>
      <c r="AQ741">
        <f t="shared" si="45"/>
        <v>0.3651540506883903</v>
      </c>
      <c r="AR741">
        <f t="shared" si="46"/>
        <v>-8.3093740223065371E-2</v>
      </c>
      <c r="AS741">
        <f t="shared" si="47"/>
        <v>2.1078305639072763</v>
      </c>
    </row>
    <row r="742" spans="1:45" x14ac:dyDescent="0.35">
      <c r="A742">
        <v>0.42</v>
      </c>
      <c r="B742">
        <v>0.37</v>
      </c>
      <c r="C742">
        <v>0.59</v>
      </c>
      <c r="D742">
        <v>0.47</v>
      </c>
      <c r="E742">
        <v>0.71</v>
      </c>
      <c r="H742">
        <v>0.96999997000000004</v>
      </c>
      <c r="I742">
        <v>1.0699999</v>
      </c>
      <c r="J742">
        <v>0.82</v>
      </c>
      <c r="K742">
        <v>0.79999995000000002</v>
      </c>
      <c r="L742">
        <v>1</v>
      </c>
      <c r="M742">
        <v>0.7</v>
      </c>
      <c r="N742">
        <v>0.97999996</v>
      </c>
      <c r="O742">
        <v>0.76</v>
      </c>
      <c r="P742">
        <v>0.61</v>
      </c>
      <c r="Q742">
        <v>0.93</v>
      </c>
      <c r="R742">
        <v>0.48999998</v>
      </c>
      <c r="S742">
        <v>0.32999998000000003</v>
      </c>
      <c r="T742">
        <v>0.42999998</v>
      </c>
      <c r="U742">
        <v>0.45999997999999997</v>
      </c>
      <c r="V742">
        <v>0.83</v>
      </c>
      <c r="W742">
        <v>1.1000000000000001</v>
      </c>
      <c r="X742">
        <v>0.28000000000000003</v>
      </c>
      <c r="Y742">
        <v>1.2099998999999999</v>
      </c>
      <c r="Z742">
        <v>0.84</v>
      </c>
      <c r="AA742">
        <v>0.48</v>
      </c>
      <c r="AB742">
        <v>0.19999998999999999</v>
      </c>
      <c r="AC742">
        <v>1.03</v>
      </c>
      <c r="AD742">
        <v>0.35</v>
      </c>
      <c r="AE742">
        <v>1.1599999999999999</v>
      </c>
      <c r="AF742">
        <v>0.77</v>
      </c>
      <c r="AG742">
        <v>0.5</v>
      </c>
      <c r="AH742">
        <v>1.31</v>
      </c>
      <c r="AI742">
        <v>0.5</v>
      </c>
      <c r="AJ742">
        <v>0.65999996999999999</v>
      </c>
      <c r="AK742">
        <v>0.71999997000000004</v>
      </c>
      <c r="AL742">
        <v>0.79999995000000002</v>
      </c>
      <c r="AM742">
        <v>1.43</v>
      </c>
      <c r="AN742">
        <v>1.0900000000000001</v>
      </c>
      <c r="AP742">
        <f t="shared" si="44"/>
        <v>0.74131577578947361</v>
      </c>
      <c r="AQ742">
        <f t="shared" si="45"/>
        <v>0.3073264869146784</v>
      </c>
      <c r="AR742">
        <f t="shared" si="46"/>
        <v>-0.18066368495456164</v>
      </c>
      <c r="AS742">
        <f t="shared" si="47"/>
        <v>1.663295236533509</v>
      </c>
    </row>
    <row r="743" spans="1:45" x14ac:dyDescent="0.35">
      <c r="A743">
        <v>0.55000000000000004</v>
      </c>
      <c r="B743">
        <v>0.48</v>
      </c>
      <c r="C743">
        <v>0.71</v>
      </c>
      <c r="D743">
        <v>0.59999996</v>
      </c>
      <c r="E743">
        <v>0.7</v>
      </c>
      <c r="H743">
        <v>1.31</v>
      </c>
      <c r="I743">
        <v>1.17</v>
      </c>
      <c r="J743">
        <v>0.81</v>
      </c>
      <c r="K743">
        <v>0.88</v>
      </c>
      <c r="L743">
        <v>1.0900000000000001</v>
      </c>
      <c r="M743">
        <v>0.71</v>
      </c>
      <c r="N743">
        <v>0.9</v>
      </c>
      <c r="O743">
        <v>0.79999995000000002</v>
      </c>
      <c r="P743">
        <v>0.65</v>
      </c>
      <c r="Q743">
        <v>1.17</v>
      </c>
      <c r="R743">
        <v>0.63</v>
      </c>
      <c r="S743">
        <v>0.32999998000000003</v>
      </c>
      <c r="T743">
        <v>0.51</v>
      </c>
      <c r="U743">
        <v>0.59</v>
      </c>
      <c r="V743">
        <v>0.97999996</v>
      </c>
      <c r="W743">
        <v>1.1399999999999999</v>
      </c>
      <c r="X743">
        <v>0.75</v>
      </c>
      <c r="Y743">
        <v>1.0900000000000001</v>
      </c>
      <c r="Z743">
        <v>1.1100000000000001</v>
      </c>
      <c r="AA743">
        <v>0.72999996</v>
      </c>
      <c r="AB743">
        <v>0.26</v>
      </c>
      <c r="AC743">
        <v>1.3199999</v>
      </c>
      <c r="AD743">
        <v>0.84999996</v>
      </c>
      <c r="AE743">
        <v>1.02</v>
      </c>
      <c r="AF743">
        <v>0.76</v>
      </c>
      <c r="AG743">
        <v>0.51</v>
      </c>
      <c r="AH743">
        <v>1.28</v>
      </c>
      <c r="AI743">
        <v>0.68</v>
      </c>
      <c r="AJ743">
        <v>0.90999996999999999</v>
      </c>
      <c r="AK743">
        <v>1.0799999</v>
      </c>
      <c r="AL743">
        <v>0.71</v>
      </c>
      <c r="AM743">
        <v>1.4699998999999999</v>
      </c>
      <c r="AN743">
        <v>1.17</v>
      </c>
      <c r="AP743">
        <f t="shared" si="44"/>
        <v>0.85289472210526351</v>
      </c>
      <c r="AQ743">
        <f t="shared" si="45"/>
        <v>0.29053451949111314</v>
      </c>
      <c r="AR743">
        <f t="shared" si="46"/>
        <v>-1.8708836368075965E-2</v>
      </c>
      <c r="AS743">
        <f t="shared" si="47"/>
        <v>1.7244982805786031</v>
      </c>
    </row>
    <row r="744" spans="1:45" x14ac:dyDescent="0.35">
      <c r="A744">
        <v>0.7</v>
      </c>
      <c r="B744">
        <v>0.87</v>
      </c>
      <c r="C744">
        <v>0.84</v>
      </c>
      <c r="D744">
        <v>0.98999994999999996</v>
      </c>
      <c r="E744">
        <v>0.84999996</v>
      </c>
      <c r="H744">
        <v>1.3299999</v>
      </c>
      <c r="I744">
        <v>1.28</v>
      </c>
      <c r="J744">
        <v>0.93</v>
      </c>
      <c r="K744">
        <v>0.78999995999999995</v>
      </c>
      <c r="L744">
        <v>1.56</v>
      </c>
      <c r="M744">
        <v>0.96999997000000004</v>
      </c>
      <c r="N744">
        <v>1.1599999999999999</v>
      </c>
      <c r="O744">
        <v>0.94</v>
      </c>
      <c r="P744">
        <v>0.88</v>
      </c>
      <c r="Q744">
        <v>1.89</v>
      </c>
      <c r="R744">
        <v>0.51</v>
      </c>
      <c r="S744">
        <v>0.32</v>
      </c>
      <c r="T744">
        <v>0.89</v>
      </c>
      <c r="U744">
        <v>0.96</v>
      </c>
      <c r="V744">
        <v>1.1200000000000001</v>
      </c>
      <c r="W744">
        <v>1.61</v>
      </c>
      <c r="X744">
        <v>0.84</v>
      </c>
      <c r="Y744">
        <v>1.23</v>
      </c>
      <c r="Z744">
        <v>1.0699999</v>
      </c>
      <c r="AA744">
        <v>0.87</v>
      </c>
      <c r="AB744">
        <v>0.41</v>
      </c>
      <c r="AC744">
        <v>1.3</v>
      </c>
      <c r="AD744">
        <v>1.1499999999999999</v>
      </c>
      <c r="AE744">
        <v>1.3199999</v>
      </c>
      <c r="AF744">
        <v>0.7</v>
      </c>
      <c r="AG744">
        <v>0.56000000000000005</v>
      </c>
      <c r="AH744">
        <v>1.4399999000000001</v>
      </c>
      <c r="AI744">
        <v>0.81</v>
      </c>
      <c r="AJ744">
        <v>1.1599999999999999</v>
      </c>
      <c r="AK744">
        <v>1.24</v>
      </c>
      <c r="AL744">
        <v>1.03</v>
      </c>
      <c r="AM744">
        <v>1.6899999000000001</v>
      </c>
      <c r="AN744">
        <v>1.35</v>
      </c>
      <c r="AP744">
        <f t="shared" si="44"/>
        <v>1.0410526142105263</v>
      </c>
      <c r="AQ744">
        <f t="shared" si="45"/>
        <v>0.3463929034026817</v>
      </c>
      <c r="AR744">
        <f t="shared" si="46"/>
        <v>1.8739040024813303E-3</v>
      </c>
      <c r="AS744">
        <f t="shared" si="47"/>
        <v>2.0802313244185715</v>
      </c>
    </row>
    <row r="745" spans="1:45" x14ac:dyDescent="0.35">
      <c r="A745">
        <v>0.69</v>
      </c>
      <c r="B745">
        <v>0.89</v>
      </c>
      <c r="C745">
        <v>0.65999996999999999</v>
      </c>
      <c r="D745">
        <v>1.01</v>
      </c>
      <c r="E745">
        <v>0.87</v>
      </c>
      <c r="H745">
        <v>1.35</v>
      </c>
      <c r="I745">
        <v>1.3399999</v>
      </c>
      <c r="J745">
        <v>1.3199999</v>
      </c>
      <c r="K745">
        <v>0.9</v>
      </c>
      <c r="L745">
        <v>1.8399999</v>
      </c>
      <c r="M745">
        <v>0.96</v>
      </c>
      <c r="N745">
        <v>1.1299999999999999</v>
      </c>
      <c r="O745">
        <v>0.59999996</v>
      </c>
      <c r="P745">
        <v>0.79999995000000002</v>
      </c>
      <c r="Q745">
        <v>1.8499999</v>
      </c>
      <c r="R745">
        <v>0.52</v>
      </c>
      <c r="S745">
        <v>0.57999999999999996</v>
      </c>
      <c r="T745">
        <v>0.59</v>
      </c>
      <c r="U745">
        <v>0.81</v>
      </c>
      <c r="V745">
        <v>1.1599999999999999</v>
      </c>
      <c r="W745">
        <v>1.1399999999999999</v>
      </c>
      <c r="X745">
        <v>1.1999998999999999</v>
      </c>
      <c r="Y745">
        <v>1.25</v>
      </c>
      <c r="Z745">
        <v>1.02</v>
      </c>
      <c r="AA745">
        <v>0.82</v>
      </c>
      <c r="AB745">
        <v>0.35999998</v>
      </c>
      <c r="AC745">
        <v>1.3399999</v>
      </c>
      <c r="AD745">
        <v>1.24</v>
      </c>
      <c r="AE745">
        <v>1.28</v>
      </c>
      <c r="AF745">
        <v>0.81</v>
      </c>
      <c r="AG745">
        <v>0.62</v>
      </c>
      <c r="AH745">
        <v>1.31</v>
      </c>
      <c r="AI745">
        <v>0.71999997000000004</v>
      </c>
      <c r="AJ745">
        <v>1.1000000000000001</v>
      </c>
      <c r="AK745">
        <v>1.27</v>
      </c>
      <c r="AL745">
        <v>1.06</v>
      </c>
      <c r="AM745">
        <v>1.61</v>
      </c>
      <c r="AN745">
        <v>1.42</v>
      </c>
      <c r="AP745">
        <f t="shared" si="44"/>
        <v>1.0378947165789476</v>
      </c>
      <c r="AQ745">
        <f t="shared" si="45"/>
        <v>0.35359280192109865</v>
      </c>
      <c r="AR745">
        <f t="shared" si="46"/>
        <v>-2.2883689184348244E-2</v>
      </c>
      <c r="AS745">
        <f t="shared" si="47"/>
        <v>2.0986731223422437</v>
      </c>
    </row>
    <row r="746" spans="1:45" x14ac:dyDescent="0.35">
      <c r="A746">
        <v>0.52</v>
      </c>
      <c r="B746">
        <v>0.53</v>
      </c>
      <c r="C746">
        <v>0.64</v>
      </c>
      <c r="D746">
        <v>0.51</v>
      </c>
      <c r="E746">
        <v>0.74</v>
      </c>
      <c r="H746">
        <v>1.18</v>
      </c>
      <c r="I746">
        <v>1.1899999000000001</v>
      </c>
      <c r="J746">
        <v>0.94</v>
      </c>
      <c r="K746">
        <v>0.85999994999999996</v>
      </c>
      <c r="L746">
        <v>1.18</v>
      </c>
      <c r="M746">
        <v>0.71</v>
      </c>
      <c r="N746">
        <v>0.81</v>
      </c>
      <c r="O746">
        <v>0.72999996</v>
      </c>
      <c r="P746">
        <v>0.69</v>
      </c>
      <c r="Q746">
        <v>1.56</v>
      </c>
      <c r="R746">
        <v>0.48999998</v>
      </c>
      <c r="S746">
        <v>0.51</v>
      </c>
      <c r="T746">
        <v>0.51</v>
      </c>
      <c r="U746">
        <v>0.65999996999999999</v>
      </c>
      <c r="V746">
        <v>1</v>
      </c>
      <c r="W746">
        <v>1.1599999999999999</v>
      </c>
      <c r="X746">
        <v>0.51</v>
      </c>
      <c r="Y746">
        <v>1.1200000000000001</v>
      </c>
      <c r="Z746">
        <v>0.90999996999999999</v>
      </c>
      <c r="AA746">
        <v>0.56000000000000005</v>
      </c>
      <c r="AB746">
        <v>0.26</v>
      </c>
      <c r="AC746">
        <v>0.95</v>
      </c>
      <c r="AD746">
        <v>0.69</v>
      </c>
      <c r="AE746">
        <v>1.03</v>
      </c>
      <c r="AF746">
        <v>0.77</v>
      </c>
      <c r="AG746">
        <v>0.57999999999999996</v>
      </c>
      <c r="AH746">
        <v>1.28</v>
      </c>
      <c r="AI746">
        <v>0.61</v>
      </c>
      <c r="AJ746">
        <v>0.9</v>
      </c>
      <c r="AK746">
        <v>1.1200000000000001</v>
      </c>
      <c r="AL746">
        <v>0.78</v>
      </c>
      <c r="AM746">
        <v>1.43</v>
      </c>
      <c r="AN746">
        <v>1</v>
      </c>
      <c r="AP746">
        <f t="shared" si="44"/>
        <v>0.83210525605263175</v>
      </c>
      <c r="AQ746">
        <f t="shared" si="45"/>
        <v>0.29622086044780516</v>
      </c>
      <c r="AR746">
        <f t="shared" si="46"/>
        <v>-5.6557325290783722E-2</v>
      </c>
      <c r="AS746">
        <f t="shared" si="47"/>
        <v>1.7207678373960471</v>
      </c>
    </row>
    <row r="747" spans="1:45" x14ac:dyDescent="0.35">
      <c r="A747">
        <v>0.48999998</v>
      </c>
      <c r="B747">
        <v>0.84999996</v>
      </c>
      <c r="C747">
        <v>0.78999995999999995</v>
      </c>
      <c r="D747">
        <v>1.02</v>
      </c>
      <c r="E747">
        <v>0.88</v>
      </c>
      <c r="H747">
        <v>1.42</v>
      </c>
      <c r="I747">
        <v>1.0900000000000001</v>
      </c>
      <c r="J747">
        <v>1.23</v>
      </c>
      <c r="K747">
        <v>0.94</v>
      </c>
      <c r="L747">
        <v>1.75</v>
      </c>
      <c r="M747">
        <v>0.98999994999999996</v>
      </c>
      <c r="N747">
        <v>1.06</v>
      </c>
      <c r="O747">
        <v>0.93</v>
      </c>
      <c r="P747">
        <v>0.85999994999999996</v>
      </c>
      <c r="Q747">
        <v>1.4499998999999999</v>
      </c>
      <c r="R747">
        <v>0.59</v>
      </c>
      <c r="S747">
        <v>0.53</v>
      </c>
      <c r="T747">
        <v>0.82</v>
      </c>
      <c r="U747">
        <v>0.90999996999999999</v>
      </c>
      <c r="V747">
        <v>1.1999998999999999</v>
      </c>
      <c r="W747">
        <v>1.35</v>
      </c>
      <c r="X747">
        <v>0.91999995999999995</v>
      </c>
      <c r="Y747">
        <v>1.35</v>
      </c>
      <c r="Z747">
        <v>1.1100000000000001</v>
      </c>
      <c r="AA747">
        <v>0.93</v>
      </c>
      <c r="AB747">
        <v>0.29999998</v>
      </c>
      <c r="AC747">
        <v>1.36</v>
      </c>
      <c r="AD747">
        <v>1.1299999999999999</v>
      </c>
      <c r="AE747">
        <v>1.29</v>
      </c>
      <c r="AF747">
        <v>0.88</v>
      </c>
      <c r="AG747">
        <v>0.75</v>
      </c>
      <c r="AH747">
        <v>1.39</v>
      </c>
      <c r="AI747">
        <v>0.56999999999999995</v>
      </c>
      <c r="AJ747">
        <v>1.02</v>
      </c>
      <c r="AK747">
        <v>1.3199999</v>
      </c>
      <c r="AL747">
        <v>1</v>
      </c>
      <c r="AM747">
        <v>1.6899999000000001</v>
      </c>
      <c r="AN747">
        <v>1.3299999</v>
      </c>
      <c r="AP747">
        <f t="shared" si="44"/>
        <v>1.0392105055263159</v>
      </c>
      <c r="AQ747">
        <f t="shared" si="45"/>
        <v>0.32372310839967805</v>
      </c>
      <c r="AR747">
        <f t="shared" si="46"/>
        <v>6.8041180327281792E-2</v>
      </c>
      <c r="AS747">
        <f t="shared" si="47"/>
        <v>2.0103798307253502</v>
      </c>
    </row>
    <row r="748" spans="1:45" x14ac:dyDescent="0.35">
      <c r="A748">
        <v>0.38</v>
      </c>
      <c r="B748">
        <v>0.56000000000000005</v>
      </c>
      <c r="C748">
        <v>0.72999996</v>
      </c>
      <c r="D748">
        <v>0.48999998</v>
      </c>
      <c r="E748">
        <v>0.84999996</v>
      </c>
      <c r="H748">
        <v>1.28</v>
      </c>
      <c r="I748">
        <v>1.06</v>
      </c>
      <c r="J748">
        <v>0.96999997000000004</v>
      </c>
      <c r="K748">
        <v>0.88</v>
      </c>
      <c r="L748">
        <v>1.43</v>
      </c>
      <c r="M748">
        <v>0.76</v>
      </c>
      <c r="N748">
        <v>0.9</v>
      </c>
      <c r="O748">
        <v>0.84</v>
      </c>
      <c r="P748">
        <v>0.68</v>
      </c>
      <c r="Q748">
        <v>1.3199999</v>
      </c>
      <c r="R748">
        <v>0.5</v>
      </c>
      <c r="S748">
        <v>0.42</v>
      </c>
      <c r="T748">
        <v>0.55000000000000004</v>
      </c>
      <c r="U748">
        <v>0.66999995999999995</v>
      </c>
      <c r="V748">
        <v>0.96999997000000004</v>
      </c>
      <c r="W748">
        <v>1.17</v>
      </c>
      <c r="X748">
        <v>0.59</v>
      </c>
      <c r="Y748">
        <v>1.3</v>
      </c>
      <c r="Z748">
        <v>0.84</v>
      </c>
      <c r="AA748">
        <v>0.64</v>
      </c>
      <c r="AB748">
        <v>0.19999998999999999</v>
      </c>
      <c r="AC748">
        <v>1.2099998999999999</v>
      </c>
      <c r="AD748">
        <v>0.76</v>
      </c>
      <c r="AE748">
        <v>1.1999998999999999</v>
      </c>
      <c r="AF748">
        <v>0.79999995000000002</v>
      </c>
      <c r="AG748">
        <v>0.53999995999999995</v>
      </c>
      <c r="AH748">
        <v>1.2099998999999999</v>
      </c>
      <c r="AI748">
        <v>0.55000000000000004</v>
      </c>
      <c r="AJ748">
        <v>0.94</v>
      </c>
      <c r="AK748">
        <v>1.1999998999999999</v>
      </c>
      <c r="AL748">
        <v>0.90999996999999999</v>
      </c>
      <c r="AM748">
        <v>1.68</v>
      </c>
      <c r="AN748">
        <v>1.2099998999999999</v>
      </c>
      <c r="AP748">
        <f t="shared" si="44"/>
        <v>0.87342102815789469</v>
      </c>
      <c r="AQ748">
        <f t="shared" si="45"/>
        <v>0.33222651503931017</v>
      </c>
      <c r="AR748">
        <f t="shared" si="46"/>
        <v>-0.12325851696003576</v>
      </c>
      <c r="AS748">
        <f t="shared" si="47"/>
        <v>1.8701005732758251</v>
      </c>
    </row>
    <row r="749" spans="1:45" x14ac:dyDescent="0.35">
      <c r="A749">
        <v>0.63</v>
      </c>
      <c r="B749">
        <v>0.85999994999999996</v>
      </c>
      <c r="C749">
        <v>0.74</v>
      </c>
      <c r="D749">
        <v>1.05</v>
      </c>
      <c r="E749">
        <v>0.90999996999999999</v>
      </c>
      <c r="H749">
        <v>1.48</v>
      </c>
      <c r="I749">
        <v>1.25</v>
      </c>
      <c r="J749">
        <v>1.35</v>
      </c>
      <c r="K749">
        <v>1.02</v>
      </c>
      <c r="L749">
        <v>1.74</v>
      </c>
      <c r="M749">
        <v>0.95</v>
      </c>
      <c r="N749">
        <v>1.03</v>
      </c>
      <c r="O749">
        <v>0.98999994999999996</v>
      </c>
      <c r="P749">
        <v>0.93</v>
      </c>
      <c r="Q749">
        <v>1.63</v>
      </c>
      <c r="R749">
        <v>0.7</v>
      </c>
      <c r="S749">
        <v>0.57999999999999996</v>
      </c>
      <c r="T749">
        <v>0.84999996</v>
      </c>
      <c r="U749">
        <v>0.75</v>
      </c>
      <c r="V749">
        <v>1.23</v>
      </c>
      <c r="W749">
        <v>1.42</v>
      </c>
      <c r="X749">
        <v>1.28</v>
      </c>
      <c r="Y749">
        <v>1.42</v>
      </c>
      <c r="Z749">
        <v>0.83</v>
      </c>
      <c r="AA749">
        <v>0.95</v>
      </c>
      <c r="AB749">
        <v>0.35999998</v>
      </c>
      <c r="AC749">
        <v>1.3</v>
      </c>
      <c r="AD749">
        <v>1.3</v>
      </c>
      <c r="AE749">
        <v>1.29</v>
      </c>
      <c r="AF749">
        <v>0.95</v>
      </c>
      <c r="AG749">
        <v>0.78999995999999995</v>
      </c>
      <c r="AH749">
        <v>1.4599998999999999</v>
      </c>
      <c r="AI749">
        <v>0.71</v>
      </c>
      <c r="AJ749">
        <v>1.03</v>
      </c>
      <c r="AK749">
        <v>1.39</v>
      </c>
      <c r="AL749">
        <v>0.81</v>
      </c>
      <c r="AM749">
        <v>1.66</v>
      </c>
      <c r="AN749">
        <v>1.35</v>
      </c>
      <c r="AP749">
        <f t="shared" si="44"/>
        <v>1.0781578860526315</v>
      </c>
      <c r="AQ749">
        <f t="shared" si="45"/>
        <v>0.3288543211118572</v>
      </c>
      <c r="AR749">
        <f t="shared" si="46"/>
        <v>9.1594922717059934E-2</v>
      </c>
      <c r="AS749">
        <f t="shared" si="47"/>
        <v>2.0647208493882032</v>
      </c>
    </row>
    <row r="750" spans="1:45" x14ac:dyDescent="0.35">
      <c r="A750">
        <v>0.34</v>
      </c>
      <c r="B750">
        <v>0.59999996</v>
      </c>
      <c r="C750">
        <v>0.56000000000000005</v>
      </c>
      <c r="D750">
        <v>0.42</v>
      </c>
      <c r="E750">
        <v>0.7</v>
      </c>
      <c r="H750">
        <v>1.41</v>
      </c>
      <c r="I750">
        <v>1.23</v>
      </c>
      <c r="J750">
        <v>0.82</v>
      </c>
      <c r="K750">
        <v>0.82</v>
      </c>
      <c r="L750">
        <v>1.24</v>
      </c>
      <c r="M750">
        <v>0.76</v>
      </c>
      <c r="N750">
        <v>0.84</v>
      </c>
      <c r="O750">
        <v>0.76</v>
      </c>
      <c r="P750">
        <v>0.62</v>
      </c>
      <c r="Q750">
        <v>1.63</v>
      </c>
      <c r="R750">
        <v>0.34</v>
      </c>
      <c r="S750">
        <v>0.32999998000000003</v>
      </c>
      <c r="T750">
        <v>0.21</v>
      </c>
      <c r="U750">
        <v>0.22</v>
      </c>
      <c r="V750">
        <v>0.9</v>
      </c>
      <c r="W750">
        <v>1.27</v>
      </c>
      <c r="X750">
        <v>0.41</v>
      </c>
      <c r="Y750">
        <v>1.0799999</v>
      </c>
      <c r="Z750">
        <v>0.72999996</v>
      </c>
      <c r="AA750">
        <v>0.59999996</v>
      </c>
      <c r="AB750">
        <v>0.26</v>
      </c>
      <c r="AC750">
        <v>1.02</v>
      </c>
      <c r="AD750">
        <v>0.7</v>
      </c>
      <c r="AE750">
        <v>1.1599999999999999</v>
      </c>
      <c r="AF750">
        <v>0.84</v>
      </c>
      <c r="AG750">
        <v>0.65</v>
      </c>
      <c r="AH750">
        <v>1.25</v>
      </c>
      <c r="AI750">
        <v>0.51</v>
      </c>
      <c r="AJ750">
        <v>0.91999995999999995</v>
      </c>
      <c r="AK750">
        <v>1.1100000000000001</v>
      </c>
      <c r="AL750">
        <v>0.71999997000000004</v>
      </c>
      <c r="AM750">
        <v>1.5699999</v>
      </c>
      <c r="AN750">
        <v>0.84999996</v>
      </c>
      <c r="AP750">
        <f t="shared" si="44"/>
        <v>0.79999998815789486</v>
      </c>
      <c r="AQ750">
        <f t="shared" si="45"/>
        <v>0.37006207797713758</v>
      </c>
      <c r="AR750">
        <f t="shared" si="46"/>
        <v>-0.31018624577351794</v>
      </c>
      <c r="AS750">
        <f t="shared" si="47"/>
        <v>1.9101862220893078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312C-0FCE-412F-B9C6-20C72C598CB0}">
  <dimension ref="A1:AS750"/>
  <sheetViews>
    <sheetView tabSelected="1" topLeftCell="N716" zoomScale="60" zoomScaleNormal="60" workbookViewId="0">
      <selection activeCell="AP168" sqref="AP168:AP750"/>
    </sheetView>
  </sheetViews>
  <sheetFormatPr defaultRowHeight="14.5" x14ac:dyDescent="0.35"/>
  <sheetData>
    <row r="1" spans="1:45" s="1" customFormat="1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M1" s="1">
        <v>13</v>
      </c>
      <c r="N1" s="1">
        <v>14</v>
      </c>
      <c r="O1" s="1">
        <v>15</v>
      </c>
      <c r="P1" s="1">
        <v>16</v>
      </c>
      <c r="R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P1" s="1" t="s">
        <v>0</v>
      </c>
      <c r="AQ1" s="1" t="s">
        <v>1</v>
      </c>
    </row>
    <row r="2" spans="1:45" x14ac:dyDescent="0.35">
      <c r="A2">
        <v>0.53</v>
      </c>
      <c r="B2">
        <v>0.95</v>
      </c>
      <c r="C2">
        <v>0.90999996999999999</v>
      </c>
      <c r="D2">
        <v>1</v>
      </c>
      <c r="E2">
        <v>1.1299999999999999</v>
      </c>
      <c r="F2">
        <v>1.03</v>
      </c>
      <c r="G2">
        <v>1.29</v>
      </c>
      <c r="I2">
        <v>1.43</v>
      </c>
      <c r="J2">
        <v>1.54</v>
      </c>
      <c r="K2">
        <v>0.98999994999999996</v>
      </c>
      <c r="M2">
        <v>1.18</v>
      </c>
      <c r="N2">
        <v>0.96</v>
      </c>
      <c r="O2">
        <v>0.9</v>
      </c>
      <c r="P2">
        <v>0.78</v>
      </c>
      <c r="R2">
        <v>0.44</v>
      </c>
      <c r="S2">
        <v>0.45999997999999997</v>
      </c>
      <c r="T2">
        <v>0.66999995999999995</v>
      </c>
      <c r="U2">
        <v>0.85999994999999996</v>
      </c>
      <c r="V2">
        <v>1.4399999000000001</v>
      </c>
      <c r="W2">
        <v>0.85999994999999996</v>
      </c>
      <c r="X2">
        <v>1.1399999999999999</v>
      </c>
      <c r="Y2">
        <v>0.84</v>
      </c>
      <c r="Z2">
        <v>0.83</v>
      </c>
      <c r="AA2">
        <v>0.76</v>
      </c>
      <c r="AB2">
        <v>0.34</v>
      </c>
      <c r="AC2">
        <v>1.64</v>
      </c>
      <c r="AD2">
        <v>1.18</v>
      </c>
      <c r="AE2">
        <v>1.1399999999999999</v>
      </c>
      <c r="AF2">
        <v>0.79999995000000002</v>
      </c>
      <c r="AG2">
        <v>0.59</v>
      </c>
      <c r="AH2">
        <v>1.5799999</v>
      </c>
      <c r="AI2">
        <v>0.42</v>
      </c>
      <c r="AJ2">
        <v>0.7</v>
      </c>
      <c r="AK2">
        <v>1.17</v>
      </c>
      <c r="AL2">
        <v>0.78999995999999995</v>
      </c>
      <c r="AM2">
        <v>1.1499999999999999</v>
      </c>
      <c r="AN2">
        <v>1.26</v>
      </c>
      <c r="AP2">
        <f>AVERAGE(A2:AN2)</f>
        <v>0.96432430999999996</v>
      </c>
      <c r="AQ2">
        <f>_xlfn.STDEV.S(A2:AN2)</f>
        <v>0.33187631504204457</v>
      </c>
      <c r="AR2">
        <f>AP2-3*AQ2</f>
        <v>-3.1304635126133795E-2</v>
      </c>
      <c r="AS2">
        <f>AP2+3*AQ2</f>
        <v>1.9599532551261336</v>
      </c>
    </row>
    <row r="3" spans="1:45" x14ac:dyDescent="0.35">
      <c r="A3">
        <v>0.77</v>
      </c>
      <c r="B3">
        <v>0.63</v>
      </c>
      <c r="C3">
        <v>0.7</v>
      </c>
      <c r="D3">
        <v>0.90999996999999999</v>
      </c>
      <c r="E3">
        <v>0.78999995999999995</v>
      </c>
      <c r="F3">
        <v>1.3</v>
      </c>
      <c r="G3">
        <v>1.1599999999999999</v>
      </c>
      <c r="H3">
        <v>1.4599998999999999</v>
      </c>
      <c r="I3">
        <v>1.42</v>
      </c>
      <c r="J3">
        <v>1.4499998999999999</v>
      </c>
      <c r="K3">
        <v>1.0699999</v>
      </c>
      <c r="M3">
        <v>1.1000000000000001</v>
      </c>
      <c r="N3">
        <v>1.0900000000000001</v>
      </c>
      <c r="O3">
        <v>1.0900000000000001</v>
      </c>
      <c r="P3">
        <v>0.77</v>
      </c>
      <c r="R3">
        <v>0.52</v>
      </c>
      <c r="S3">
        <v>0.55000000000000004</v>
      </c>
      <c r="T3">
        <v>0.59</v>
      </c>
      <c r="U3">
        <v>0.71</v>
      </c>
      <c r="V3">
        <v>1.22</v>
      </c>
      <c r="W3">
        <v>0.82</v>
      </c>
      <c r="X3">
        <v>1.03</v>
      </c>
      <c r="Y3">
        <v>0.84999996</v>
      </c>
      <c r="Z3">
        <v>0.87</v>
      </c>
      <c r="AA3">
        <v>0.22</v>
      </c>
      <c r="AB3">
        <v>0.35999998</v>
      </c>
      <c r="AC3">
        <v>0.65</v>
      </c>
      <c r="AD3">
        <v>1.1100000000000001</v>
      </c>
      <c r="AE3">
        <v>0.98999994999999996</v>
      </c>
      <c r="AF3">
        <v>0.84</v>
      </c>
      <c r="AG3">
        <v>0.65999996999999999</v>
      </c>
      <c r="AH3">
        <v>1.42</v>
      </c>
      <c r="AI3">
        <v>0.96</v>
      </c>
      <c r="AJ3">
        <v>0.79999995000000002</v>
      </c>
      <c r="AK3">
        <v>1.0900000000000001</v>
      </c>
      <c r="AL3">
        <v>0.48</v>
      </c>
      <c r="AM3">
        <v>0.93</v>
      </c>
      <c r="AN3">
        <v>1.17</v>
      </c>
      <c r="AP3">
        <f t="shared" ref="AP3:AP66" si="0">AVERAGE(A3:AN3)</f>
        <v>0.90921051157894761</v>
      </c>
      <c r="AQ3">
        <f t="shared" ref="AQ3:AQ66" si="1">_xlfn.STDEV.S(A3:AN3)</f>
        <v>0.30488261450904763</v>
      </c>
      <c r="AR3">
        <f t="shared" ref="AR3:AR66" si="2">AP3-3*AQ3</f>
        <v>-5.4373319481952898E-3</v>
      </c>
      <c r="AS3">
        <f t="shared" ref="AS3:AS66" si="3">AP3+3*AQ3</f>
        <v>1.8238583551060905</v>
      </c>
    </row>
    <row r="4" spans="1:45" x14ac:dyDescent="0.35">
      <c r="A4">
        <v>0.81</v>
      </c>
      <c r="B4">
        <v>0.63</v>
      </c>
      <c r="C4">
        <v>0.51</v>
      </c>
      <c r="D4">
        <v>0.94</v>
      </c>
      <c r="E4">
        <v>1.01</v>
      </c>
      <c r="F4">
        <v>1.27</v>
      </c>
      <c r="G4">
        <v>1.31</v>
      </c>
      <c r="H4">
        <v>1.5699999</v>
      </c>
      <c r="I4">
        <v>1.39</v>
      </c>
      <c r="J4">
        <v>1.6899999000000001</v>
      </c>
      <c r="K4">
        <v>0.59</v>
      </c>
      <c r="M4">
        <v>1.1999998999999999</v>
      </c>
      <c r="N4">
        <v>0.93</v>
      </c>
      <c r="O4">
        <v>1.2099998999999999</v>
      </c>
      <c r="P4">
        <v>0.97999996</v>
      </c>
      <c r="R4">
        <v>0.61</v>
      </c>
      <c r="S4">
        <v>0.52</v>
      </c>
      <c r="T4">
        <v>0.61</v>
      </c>
      <c r="U4">
        <v>0.84999996</v>
      </c>
      <c r="V4">
        <v>1.3</v>
      </c>
      <c r="W4">
        <v>0.97999996</v>
      </c>
      <c r="X4">
        <v>1.0900000000000001</v>
      </c>
      <c r="Y4">
        <v>1.05</v>
      </c>
      <c r="Z4">
        <v>0.95</v>
      </c>
      <c r="AA4">
        <v>0.68</v>
      </c>
      <c r="AB4">
        <v>0.42999998</v>
      </c>
      <c r="AC4">
        <v>1.31</v>
      </c>
      <c r="AD4">
        <v>1.22</v>
      </c>
      <c r="AE4">
        <v>1.01</v>
      </c>
      <c r="AF4">
        <v>0.76</v>
      </c>
      <c r="AG4">
        <v>0.57999999999999996</v>
      </c>
      <c r="AH4">
        <v>1.4599998999999999</v>
      </c>
      <c r="AI4">
        <v>1.22</v>
      </c>
      <c r="AJ4">
        <v>0.71</v>
      </c>
      <c r="AK4">
        <v>1.1499999999999999</v>
      </c>
      <c r="AL4">
        <v>0.78</v>
      </c>
      <c r="AM4">
        <v>1.49</v>
      </c>
      <c r="AN4">
        <v>1.2099998999999999</v>
      </c>
      <c r="AP4">
        <f t="shared" si="0"/>
        <v>1.0002631384210527</v>
      </c>
      <c r="AQ4">
        <f t="shared" si="1"/>
        <v>0.32723646045166555</v>
      </c>
      <c r="AR4">
        <f t="shared" si="2"/>
        <v>1.8553757066056109E-2</v>
      </c>
      <c r="AS4">
        <f t="shared" si="3"/>
        <v>1.9819725197760494</v>
      </c>
    </row>
    <row r="5" spans="1:45" x14ac:dyDescent="0.35">
      <c r="A5">
        <v>0.59999996</v>
      </c>
      <c r="B5">
        <v>0.56999999999999995</v>
      </c>
      <c r="C5">
        <v>0.59999996</v>
      </c>
      <c r="D5">
        <v>0.79999995000000002</v>
      </c>
      <c r="E5">
        <v>0.85999994999999996</v>
      </c>
      <c r="F5">
        <v>1.1999998999999999</v>
      </c>
      <c r="G5">
        <v>1.1399999999999999</v>
      </c>
      <c r="H5">
        <v>1.3299999</v>
      </c>
      <c r="I5">
        <v>1.27</v>
      </c>
      <c r="J5">
        <v>1.1399999999999999</v>
      </c>
      <c r="K5">
        <v>1.02</v>
      </c>
      <c r="M5">
        <v>0.84</v>
      </c>
      <c r="N5">
        <v>0.96999997000000004</v>
      </c>
      <c r="O5">
        <v>1.0699999</v>
      </c>
      <c r="P5">
        <v>0.72999996</v>
      </c>
      <c r="R5">
        <v>0.56999999999999995</v>
      </c>
      <c r="S5">
        <v>0.56000000000000005</v>
      </c>
      <c r="T5">
        <v>0.98999994999999996</v>
      </c>
      <c r="U5">
        <v>0.77</v>
      </c>
      <c r="V5">
        <v>1.3199999</v>
      </c>
      <c r="W5">
        <v>1.18</v>
      </c>
      <c r="X5">
        <v>1.1599999999999999</v>
      </c>
      <c r="Y5">
        <v>0.90999996999999999</v>
      </c>
      <c r="Z5">
        <v>0.77</v>
      </c>
      <c r="AA5">
        <v>1.03</v>
      </c>
      <c r="AB5">
        <v>0.45</v>
      </c>
      <c r="AC5">
        <v>1.29</v>
      </c>
      <c r="AD5">
        <v>1.29</v>
      </c>
      <c r="AE5">
        <v>1</v>
      </c>
      <c r="AF5">
        <v>0.74</v>
      </c>
      <c r="AG5">
        <v>0.71999997000000004</v>
      </c>
      <c r="AH5">
        <v>1.38</v>
      </c>
      <c r="AI5">
        <v>0.96999997000000004</v>
      </c>
      <c r="AJ5">
        <v>0.84999996</v>
      </c>
      <c r="AK5">
        <v>1.02</v>
      </c>
      <c r="AL5">
        <v>0.77</v>
      </c>
      <c r="AM5">
        <v>1.4699998999999999</v>
      </c>
      <c r="AN5">
        <v>1.17</v>
      </c>
      <c r="AP5">
        <f t="shared" si="0"/>
        <v>0.9610526071052633</v>
      </c>
      <c r="AQ5">
        <f t="shared" si="1"/>
        <v>0.26579598469171239</v>
      </c>
      <c r="AR5">
        <f t="shared" si="2"/>
        <v>0.16366465303012612</v>
      </c>
      <c r="AS5">
        <f t="shared" si="3"/>
        <v>1.7584405611804006</v>
      </c>
    </row>
    <row r="6" spans="1:45" x14ac:dyDescent="0.35">
      <c r="A6">
        <v>0.79999995000000002</v>
      </c>
      <c r="B6">
        <v>0.66999995999999995</v>
      </c>
      <c r="C6">
        <v>0.63</v>
      </c>
      <c r="D6">
        <v>1.0900000000000001</v>
      </c>
      <c r="E6">
        <v>0.78</v>
      </c>
      <c r="F6">
        <v>1.25</v>
      </c>
      <c r="G6">
        <v>1.48</v>
      </c>
      <c r="H6">
        <v>1.35</v>
      </c>
      <c r="I6">
        <v>1.1599999999999999</v>
      </c>
      <c r="J6">
        <v>1.54</v>
      </c>
      <c r="K6">
        <v>0.65999996999999999</v>
      </c>
      <c r="M6">
        <v>0.97999996</v>
      </c>
      <c r="N6">
        <v>0.71999997000000004</v>
      </c>
      <c r="O6">
        <v>1.1899999000000001</v>
      </c>
      <c r="P6">
        <v>0.96</v>
      </c>
      <c r="R6">
        <v>0.55000000000000004</v>
      </c>
      <c r="S6">
        <v>0.44</v>
      </c>
      <c r="T6">
        <v>0.53</v>
      </c>
      <c r="U6">
        <v>0.74</v>
      </c>
      <c r="V6">
        <v>1.1200000000000001</v>
      </c>
      <c r="W6">
        <v>0.84</v>
      </c>
      <c r="X6">
        <v>1.1100000000000001</v>
      </c>
      <c r="Y6">
        <v>1.0900000000000001</v>
      </c>
      <c r="Z6">
        <v>0.61</v>
      </c>
      <c r="AA6">
        <v>0.74</v>
      </c>
      <c r="AB6">
        <v>0.48999998</v>
      </c>
      <c r="AC6">
        <v>1.25</v>
      </c>
      <c r="AD6">
        <v>1.29</v>
      </c>
      <c r="AE6">
        <v>0.91999995999999995</v>
      </c>
      <c r="AF6">
        <v>0.85999994999999996</v>
      </c>
      <c r="AG6">
        <v>0.48999998</v>
      </c>
      <c r="AH6">
        <v>1.3399999</v>
      </c>
      <c r="AI6">
        <v>1.24</v>
      </c>
      <c r="AJ6">
        <v>0.88</v>
      </c>
      <c r="AK6">
        <v>1.1000000000000001</v>
      </c>
      <c r="AL6">
        <v>0.85999994999999996</v>
      </c>
      <c r="AM6">
        <v>1.1299999999999999</v>
      </c>
      <c r="AN6">
        <v>1.18</v>
      </c>
      <c r="AP6">
        <f t="shared" si="0"/>
        <v>0.94894735342105252</v>
      </c>
      <c r="AQ6">
        <f t="shared" si="1"/>
        <v>0.29645463127382421</v>
      </c>
      <c r="AR6">
        <f t="shared" si="2"/>
        <v>5.9583459599579891E-2</v>
      </c>
      <c r="AS6">
        <f t="shared" si="3"/>
        <v>1.8383112472425251</v>
      </c>
    </row>
    <row r="7" spans="1:45" x14ac:dyDescent="0.35">
      <c r="A7">
        <v>0.79999995000000002</v>
      </c>
      <c r="B7">
        <v>0.61</v>
      </c>
      <c r="C7">
        <v>0.35</v>
      </c>
      <c r="D7">
        <v>0.82</v>
      </c>
      <c r="E7">
        <v>0.90999996999999999</v>
      </c>
      <c r="F7">
        <v>0.98999994999999996</v>
      </c>
      <c r="G7">
        <v>1.1399999999999999</v>
      </c>
      <c r="H7">
        <v>1.38</v>
      </c>
      <c r="I7">
        <v>1.2099998999999999</v>
      </c>
      <c r="J7">
        <v>1.23</v>
      </c>
      <c r="K7">
        <v>0.79999995000000002</v>
      </c>
      <c r="M7">
        <v>0.95</v>
      </c>
      <c r="N7">
        <v>0.87</v>
      </c>
      <c r="O7">
        <v>0.94</v>
      </c>
      <c r="P7">
        <v>0.78999995999999995</v>
      </c>
      <c r="R7">
        <v>0.48</v>
      </c>
      <c r="S7">
        <v>0.51</v>
      </c>
      <c r="T7">
        <v>0.64</v>
      </c>
      <c r="U7">
        <v>0.82</v>
      </c>
      <c r="V7">
        <v>1.1999998999999999</v>
      </c>
      <c r="W7">
        <v>1.1299999999999999</v>
      </c>
      <c r="X7">
        <v>0.81</v>
      </c>
      <c r="Y7">
        <v>0.85999994999999996</v>
      </c>
      <c r="Z7">
        <v>0.82</v>
      </c>
      <c r="AA7">
        <v>0.77</v>
      </c>
      <c r="AB7">
        <v>0.32</v>
      </c>
      <c r="AC7">
        <v>1.1100000000000001</v>
      </c>
      <c r="AD7">
        <v>0.96999997000000004</v>
      </c>
      <c r="AE7">
        <v>1.1299999999999999</v>
      </c>
      <c r="AF7">
        <v>0.71999997000000004</v>
      </c>
      <c r="AG7">
        <v>0.53999995999999995</v>
      </c>
      <c r="AH7">
        <v>1.17</v>
      </c>
      <c r="AI7">
        <v>0.83</v>
      </c>
      <c r="AJ7">
        <v>0.68</v>
      </c>
      <c r="AK7">
        <v>1.1100000000000001</v>
      </c>
      <c r="AL7">
        <v>0.62</v>
      </c>
      <c r="AM7">
        <v>0.85999994999999996</v>
      </c>
      <c r="AN7">
        <v>1.1499999999999999</v>
      </c>
      <c r="AP7">
        <f t="shared" si="0"/>
        <v>0.86947366789473657</v>
      </c>
      <c r="AQ7">
        <f t="shared" si="1"/>
        <v>0.25401582076881474</v>
      </c>
      <c r="AR7">
        <f t="shared" si="2"/>
        <v>0.10742620558829241</v>
      </c>
      <c r="AS7">
        <f t="shared" si="3"/>
        <v>1.6315211302011807</v>
      </c>
    </row>
    <row r="8" spans="1:45" x14ac:dyDescent="0.35">
      <c r="A8">
        <v>0.79999995000000002</v>
      </c>
      <c r="B8">
        <v>0.76</v>
      </c>
      <c r="C8">
        <v>0.56999999999999995</v>
      </c>
      <c r="D8">
        <v>0.95</v>
      </c>
      <c r="E8">
        <v>0.78</v>
      </c>
      <c r="F8">
        <v>1.24</v>
      </c>
      <c r="G8">
        <v>1.1899999000000001</v>
      </c>
      <c r="H8">
        <v>1.5899999</v>
      </c>
      <c r="I8">
        <v>1.37</v>
      </c>
      <c r="J8">
        <v>1</v>
      </c>
      <c r="K8">
        <v>0.78999995999999995</v>
      </c>
      <c r="M8">
        <v>0.91999995999999995</v>
      </c>
      <c r="N8">
        <v>0.93</v>
      </c>
      <c r="O8">
        <v>1.1399999999999999</v>
      </c>
      <c r="P8">
        <v>0.76</v>
      </c>
      <c r="R8">
        <v>0.68</v>
      </c>
      <c r="S8">
        <v>0.52</v>
      </c>
      <c r="T8">
        <v>0.85999994999999996</v>
      </c>
      <c r="U8">
        <v>1</v>
      </c>
      <c r="V8">
        <v>1.29</v>
      </c>
      <c r="W8">
        <v>1.23</v>
      </c>
      <c r="X8">
        <v>1.1000000000000001</v>
      </c>
      <c r="Y8">
        <v>0.9</v>
      </c>
      <c r="Z8">
        <v>0.72999996</v>
      </c>
      <c r="AA8">
        <v>0.82</v>
      </c>
      <c r="AB8">
        <v>0.41</v>
      </c>
      <c r="AC8">
        <v>1.06</v>
      </c>
      <c r="AD8">
        <v>1.29</v>
      </c>
      <c r="AE8">
        <v>0.90999996999999999</v>
      </c>
      <c r="AF8">
        <v>0.84999996</v>
      </c>
      <c r="AG8">
        <v>0.39999997999999998</v>
      </c>
      <c r="AH8">
        <v>1.3199999</v>
      </c>
      <c r="AI8">
        <v>1</v>
      </c>
      <c r="AJ8">
        <v>0.83</v>
      </c>
      <c r="AK8">
        <v>1.06</v>
      </c>
      <c r="AL8">
        <v>0.94</v>
      </c>
      <c r="AM8">
        <v>0.77</v>
      </c>
      <c r="AN8">
        <v>1.1999998999999999</v>
      </c>
      <c r="AP8">
        <f t="shared" si="0"/>
        <v>0.94631577078947371</v>
      </c>
      <c r="AQ8">
        <f t="shared" si="1"/>
        <v>0.26547682723197547</v>
      </c>
      <c r="AR8">
        <f t="shared" si="2"/>
        <v>0.14988528909354726</v>
      </c>
      <c r="AS8">
        <f t="shared" si="3"/>
        <v>1.7427462524854</v>
      </c>
    </row>
    <row r="9" spans="1:45" x14ac:dyDescent="0.35">
      <c r="A9">
        <v>0.96999997000000004</v>
      </c>
      <c r="B9">
        <v>0.66999995999999995</v>
      </c>
      <c r="C9">
        <v>0.39999997999999998</v>
      </c>
      <c r="D9">
        <v>1.04</v>
      </c>
      <c r="E9">
        <v>0.90999996999999999</v>
      </c>
      <c r="F9">
        <v>1.35</v>
      </c>
      <c r="G9">
        <v>0.96999997000000004</v>
      </c>
      <c r="I9">
        <v>1.35</v>
      </c>
      <c r="J9">
        <v>0.78999995999999995</v>
      </c>
      <c r="K9">
        <v>0.61</v>
      </c>
      <c r="M9">
        <v>1.0900000000000001</v>
      </c>
      <c r="N9">
        <v>0.84</v>
      </c>
      <c r="O9">
        <v>1.1000000000000001</v>
      </c>
      <c r="P9">
        <v>0.96999997000000004</v>
      </c>
      <c r="R9">
        <v>0.64</v>
      </c>
      <c r="S9">
        <v>0.55000000000000004</v>
      </c>
      <c r="T9">
        <v>0.82</v>
      </c>
      <c r="U9">
        <v>1.1299999999999999</v>
      </c>
      <c r="V9">
        <v>1.1499999999999999</v>
      </c>
      <c r="W9">
        <v>0.98999994999999996</v>
      </c>
      <c r="X9">
        <v>1.2099998999999999</v>
      </c>
      <c r="Y9">
        <v>0.96999997000000004</v>
      </c>
      <c r="Z9">
        <v>0.89</v>
      </c>
      <c r="AA9">
        <v>0.87</v>
      </c>
      <c r="AB9">
        <v>0.42999998</v>
      </c>
      <c r="AC9">
        <v>1.1200000000000001</v>
      </c>
      <c r="AD9">
        <v>1.2099998999999999</v>
      </c>
      <c r="AE9">
        <v>1.01</v>
      </c>
      <c r="AF9">
        <v>0.89</v>
      </c>
      <c r="AG9">
        <v>0.42999998</v>
      </c>
      <c r="AH9">
        <v>1.35</v>
      </c>
      <c r="AI9">
        <v>1.0699999</v>
      </c>
      <c r="AJ9">
        <v>0.96</v>
      </c>
      <c r="AK9">
        <v>1.1299999999999999</v>
      </c>
      <c r="AL9">
        <v>0.84999996</v>
      </c>
      <c r="AM9">
        <v>1.5</v>
      </c>
      <c r="AN9">
        <v>1.26</v>
      </c>
      <c r="AP9">
        <f t="shared" si="0"/>
        <v>0.9591891708108109</v>
      </c>
      <c r="AQ9">
        <f t="shared" si="1"/>
        <v>0.26817674833819999</v>
      </c>
      <c r="AR9">
        <f t="shared" si="2"/>
        <v>0.15465892579621099</v>
      </c>
      <c r="AS9">
        <f t="shared" si="3"/>
        <v>1.7637194158254108</v>
      </c>
    </row>
    <row r="10" spans="1:45" x14ac:dyDescent="0.35">
      <c r="A10">
        <v>0.77</v>
      </c>
      <c r="B10">
        <v>0.77</v>
      </c>
      <c r="C10">
        <v>0.71</v>
      </c>
      <c r="D10">
        <v>1.1299999999999999</v>
      </c>
      <c r="E10">
        <v>0.81</v>
      </c>
      <c r="F10">
        <v>1.36</v>
      </c>
      <c r="G10">
        <v>1.1000000000000001</v>
      </c>
      <c r="H10">
        <v>1.54</v>
      </c>
      <c r="I10">
        <v>1.5899999</v>
      </c>
      <c r="J10">
        <v>1.36</v>
      </c>
      <c r="K10">
        <v>0.83</v>
      </c>
      <c r="M10">
        <v>1.02</v>
      </c>
      <c r="N10">
        <v>0.9</v>
      </c>
      <c r="O10">
        <v>1.27</v>
      </c>
      <c r="P10">
        <v>1.04</v>
      </c>
      <c r="R10">
        <v>0.69</v>
      </c>
      <c r="S10">
        <v>0.59999996</v>
      </c>
      <c r="T10">
        <v>0.83</v>
      </c>
      <c r="U10">
        <v>1.25</v>
      </c>
      <c r="V10">
        <v>1.23</v>
      </c>
      <c r="W10">
        <v>1.3299999</v>
      </c>
      <c r="X10">
        <v>1.28</v>
      </c>
      <c r="Y10">
        <v>1.02</v>
      </c>
      <c r="Z10">
        <v>0.76</v>
      </c>
      <c r="AA10">
        <v>0.97999996</v>
      </c>
      <c r="AB10">
        <v>0.39</v>
      </c>
      <c r="AC10">
        <v>1.39</v>
      </c>
      <c r="AD10">
        <v>1.25</v>
      </c>
      <c r="AE10">
        <v>1.04</v>
      </c>
      <c r="AF10">
        <v>0.89</v>
      </c>
      <c r="AG10">
        <v>0.52</v>
      </c>
      <c r="AH10">
        <v>1.4699998999999999</v>
      </c>
      <c r="AI10">
        <v>1.02</v>
      </c>
      <c r="AJ10">
        <v>0.9</v>
      </c>
      <c r="AK10">
        <v>1.1499999999999999</v>
      </c>
      <c r="AL10">
        <v>0.37</v>
      </c>
      <c r="AM10">
        <v>1.17</v>
      </c>
      <c r="AN10">
        <v>1.1999998999999999</v>
      </c>
      <c r="AP10">
        <f t="shared" si="0"/>
        <v>1.0244736715789475</v>
      </c>
      <c r="AQ10">
        <f t="shared" si="1"/>
        <v>0.30488541102993244</v>
      </c>
      <c r="AR10">
        <f t="shared" si="2"/>
        <v>0.10981743848915015</v>
      </c>
      <c r="AS10">
        <f t="shared" si="3"/>
        <v>1.9391299046687449</v>
      </c>
    </row>
    <row r="11" spans="1:45" x14ac:dyDescent="0.35">
      <c r="A11">
        <v>0.78</v>
      </c>
      <c r="B11">
        <v>0.59</v>
      </c>
      <c r="C11">
        <v>0.39999997999999998</v>
      </c>
      <c r="D11">
        <v>1.05</v>
      </c>
      <c r="E11">
        <v>0.83</v>
      </c>
      <c r="F11">
        <v>1.36</v>
      </c>
      <c r="G11">
        <v>1.1599999999999999</v>
      </c>
      <c r="H11">
        <v>1.53</v>
      </c>
      <c r="I11">
        <v>1.3299999</v>
      </c>
      <c r="J11">
        <v>0.76</v>
      </c>
      <c r="K11">
        <v>1.02</v>
      </c>
      <c r="M11">
        <v>1.1399999999999999</v>
      </c>
      <c r="N11">
        <v>0.5</v>
      </c>
      <c r="O11">
        <v>1.1999998999999999</v>
      </c>
      <c r="P11">
        <v>0.95</v>
      </c>
      <c r="R11">
        <v>0.65</v>
      </c>
      <c r="S11">
        <v>0.52</v>
      </c>
      <c r="T11">
        <v>0.44</v>
      </c>
      <c r="U11">
        <v>1.41</v>
      </c>
      <c r="V11">
        <v>0.96</v>
      </c>
      <c r="W11">
        <v>0.38</v>
      </c>
      <c r="X11">
        <v>1.23</v>
      </c>
      <c r="Y11">
        <v>1.0699999</v>
      </c>
      <c r="Z11">
        <v>0.81</v>
      </c>
      <c r="AA11">
        <v>0.88</v>
      </c>
      <c r="AB11">
        <v>0.42</v>
      </c>
      <c r="AC11">
        <v>1.27</v>
      </c>
      <c r="AD11">
        <v>1.27</v>
      </c>
      <c r="AE11">
        <v>1.02</v>
      </c>
      <c r="AF11">
        <v>0.84</v>
      </c>
      <c r="AG11">
        <v>0.69</v>
      </c>
      <c r="AH11">
        <v>1.52</v>
      </c>
      <c r="AI11">
        <v>1.1000000000000001</v>
      </c>
      <c r="AJ11">
        <v>0.85999994999999996</v>
      </c>
      <c r="AK11">
        <v>1.1299999999999999</v>
      </c>
      <c r="AL11">
        <v>0.77</v>
      </c>
      <c r="AM11">
        <v>1.1399999999999999</v>
      </c>
      <c r="AN11">
        <v>1.23</v>
      </c>
      <c r="AP11">
        <f t="shared" si="0"/>
        <v>0.95289472710526313</v>
      </c>
      <c r="AQ11">
        <f t="shared" si="1"/>
        <v>0.32107006316671505</v>
      </c>
      <c r="AR11">
        <f t="shared" si="2"/>
        <v>-1.0315462394882013E-2</v>
      </c>
      <c r="AS11">
        <f t="shared" si="3"/>
        <v>1.9161049166054083</v>
      </c>
    </row>
    <row r="12" spans="1:45" x14ac:dyDescent="0.35">
      <c r="A12">
        <v>0.77</v>
      </c>
      <c r="B12">
        <v>0.74</v>
      </c>
      <c r="C12">
        <v>0.62</v>
      </c>
      <c r="D12">
        <v>0.94</v>
      </c>
      <c r="E12">
        <v>0.93</v>
      </c>
      <c r="F12">
        <v>1.36</v>
      </c>
      <c r="G12">
        <v>1.26</v>
      </c>
      <c r="H12">
        <v>1.52</v>
      </c>
      <c r="I12">
        <v>1.1899999000000001</v>
      </c>
      <c r="J12">
        <v>1.17</v>
      </c>
      <c r="K12">
        <v>0.87</v>
      </c>
      <c r="M12">
        <v>1.01</v>
      </c>
      <c r="N12">
        <v>0.90999996999999999</v>
      </c>
      <c r="O12">
        <v>1.1499999999999999</v>
      </c>
      <c r="P12">
        <v>0.93</v>
      </c>
      <c r="R12">
        <v>0.65999996999999999</v>
      </c>
      <c r="S12">
        <v>0.57999999999999996</v>
      </c>
      <c r="T12">
        <v>0.74</v>
      </c>
      <c r="U12">
        <v>1.1599999999999999</v>
      </c>
      <c r="V12">
        <v>1.3</v>
      </c>
      <c r="W12">
        <v>1.3199999</v>
      </c>
      <c r="X12">
        <v>1.3199999</v>
      </c>
      <c r="Y12">
        <v>1.1200000000000001</v>
      </c>
      <c r="Z12">
        <v>0.75</v>
      </c>
      <c r="AA12">
        <v>0.87</v>
      </c>
      <c r="AB12">
        <v>0.39</v>
      </c>
      <c r="AC12">
        <v>0.89</v>
      </c>
      <c r="AD12">
        <v>1.1299999999999999</v>
      </c>
      <c r="AE12">
        <v>0.95</v>
      </c>
      <c r="AF12">
        <v>0.72999996</v>
      </c>
      <c r="AG12">
        <v>0.74</v>
      </c>
      <c r="AH12">
        <v>1.38</v>
      </c>
      <c r="AI12">
        <v>1.01</v>
      </c>
      <c r="AJ12">
        <v>0.79999995000000002</v>
      </c>
      <c r="AK12">
        <v>1.1499999999999999</v>
      </c>
      <c r="AL12">
        <v>0.69</v>
      </c>
      <c r="AM12">
        <v>1.53</v>
      </c>
      <c r="AN12">
        <v>1.25</v>
      </c>
      <c r="AP12">
        <f t="shared" si="0"/>
        <v>0.99552630394736819</v>
      </c>
      <c r="AQ12">
        <f t="shared" si="1"/>
        <v>0.27617754625533969</v>
      </c>
      <c r="AR12">
        <f t="shared" si="2"/>
        <v>0.16699366518134917</v>
      </c>
      <c r="AS12">
        <f t="shared" si="3"/>
        <v>1.8240589427133873</v>
      </c>
    </row>
    <row r="13" spans="1:45" x14ac:dyDescent="0.35">
      <c r="A13">
        <v>0.91999995999999995</v>
      </c>
      <c r="B13">
        <v>0.84</v>
      </c>
      <c r="C13">
        <v>0.69</v>
      </c>
      <c r="D13">
        <v>1.1599999999999999</v>
      </c>
      <c r="E13">
        <v>0.97999996</v>
      </c>
      <c r="F13">
        <v>1.35</v>
      </c>
      <c r="G13">
        <v>1.1100000000000001</v>
      </c>
      <c r="I13">
        <v>1.42</v>
      </c>
      <c r="J13">
        <v>1.43</v>
      </c>
      <c r="K13">
        <v>1.01</v>
      </c>
      <c r="M13">
        <v>1.1899999000000001</v>
      </c>
      <c r="N13">
        <v>0.79999995000000002</v>
      </c>
      <c r="O13">
        <v>1.1599999999999999</v>
      </c>
      <c r="P13">
        <v>0.9</v>
      </c>
      <c r="R13">
        <v>0.71</v>
      </c>
      <c r="S13">
        <v>0.47</v>
      </c>
      <c r="T13">
        <v>0.85999994999999996</v>
      </c>
      <c r="U13">
        <v>1.18</v>
      </c>
      <c r="V13">
        <v>1.02</v>
      </c>
      <c r="W13">
        <v>1.37</v>
      </c>
      <c r="X13">
        <v>1.36</v>
      </c>
      <c r="Y13">
        <v>1.1299999999999999</v>
      </c>
      <c r="Z13">
        <v>0.94</v>
      </c>
      <c r="AA13">
        <v>0.76</v>
      </c>
      <c r="AB13">
        <v>0.47</v>
      </c>
      <c r="AC13">
        <v>1.37</v>
      </c>
      <c r="AD13">
        <v>1.3299999</v>
      </c>
      <c r="AE13">
        <v>0.78999995999999995</v>
      </c>
      <c r="AF13">
        <v>0.96</v>
      </c>
      <c r="AG13">
        <v>0.64</v>
      </c>
      <c r="AH13">
        <v>1.52</v>
      </c>
      <c r="AI13">
        <v>1.0799999</v>
      </c>
      <c r="AJ13">
        <v>0.9</v>
      </c>
      <c r="AK13">
        <v>1.1399999999999999</v>
      </c>
      <c r="AL13">
        <v>0.79999995000000002</v>
      </c>
      <c r="AM13">
        <v>1.1999998999999999</v>
      </c>
      <c r="AN13">
        <v>1.1299999999999999</v>
      </c>
      <c r="AP13">
        <f t="shared" si="0"/>
        <v>1.0294594413513516</v>
      </c>
      <c r="AQ13">
        <f t="shared" si="1"/>
        <v>0.26858627557933829</v>
      </c>
      <c r="AR13">
        <f t="shared" si="2"/>
        <v>0.22370061461333668</v>
      </c>
      <c r="AS13">
        <f t="shared" si="3"/>
        <v>1.8352182680893665</v>
      </c>
    </row>
    <row r="14" spans="1:45" x14ac:dyDescent="0.35">
      <c r="A14">
        <v>0.88</v>
      </c>
      <c r="B14">
        <v>0.65</v>
      </c>
      <c r="C14">
        <v>0.65</v>
      </c>
      <c r="D14">
        <v>1.17</v>
      </c>
      <c r="E14">
        <v>0.90999996999999999</v>
      </c>
      <c r="F14">
        <v>1.35</v>
      </c>
      <c r="G14">
        <v>1.25</v>
      </c>
      <c r="H14">
        <v>1.53</v>
      </c>
      <c r="I14">
        <v>1.42</v>
      </c>
      <c r="J14">
        <v>1.0799999</v>
      </c>
      <c r="K14">
        <v>0.87</v>
      </c>
      <c r="M14">
        <v>1.02</v>
      </c>
      <c r="N14">
        <v>1.1299999999999999</v>
      </c>
      <c r="O14">
        <v>1.1000000000000001</v>
      </c>
      <c r="P14">
        <v>0.79999995000000002</v>
      </c>
      <c r="R14">
        <v>0.64</v>
      </c>
      <c r="S14">
        <v>0.45999997999999997</v>
      </c>
      <c r="T14">
        <v>0.93</v>
      </c>
      <c r="U14">
        <v>0.57999999999999996</v>
      </c>
      <c r="V14">
        <v>1.1499999999999999</v>
      </c>
      <c r="W14">
        <v>1.22</v>
      </c>
      <c r="X14">
        <v>1.1000000000000001</v>
      </c>
      <c r="Y14">
        <v>1.0799999</v>
      </c>
      <c r="Z14">
        <v>0.96</v>
      </c>
      <c r="AA14">
        <v>0.84999996</v>
      </c>
      <c r="AB14">
        <v>0.52</v>
      </c>
      <c r="AC14">
        <v>1.3299999</v>
      </c>
      <c r="AD14">
        <v>1.1399999999999999</v>
      </c>
      <c r="AE14">
        <v>0.83</v>
      </c>
      <c r="AF14">
        <v>0.84</v>
      </c>
      <c r="AG14">
        <v>0.56999999999999995</v>
      </c>
      <c r="AH14">
        <v>1.29</v>
      </c>
      <c r="AI14">
        <v>0.97999996</v>
      </c>
      <c r="AJ14">
        <v>0.93</v>
      </c>
      <c r="AK14">
        <v>1.1599999999999999</v>
      </c>
      <c r="AL14">
        <v>0.75</v>
      </c>
      <c r="AN14">
        <v>1.2099998999999999</v>
      </c>
      <c r="AP14">
        <f t="shared" si="0"/>
        <v>0.98189187621621599</v>
      </c>
      <c r="AQ14">
        <f t="shared" si="1"/>
        <v>0.26619580654317621</v>
      </c>
      <c r="AR14">
        <f t="shared" si="2"/>
        <v>0.18330445658668737</v>
      </c>
      <c r="AS14">
        <f t="shared" si="3"/>
        <v>1.7804792958457445</v>
      </c>
    </row>
    <row r="15" spans="1:45" x14ac:dyDescent="0.35">
      <c r="A15">
        <v>0.90999996999999999</v>
      </c>
      <c r="B15">
        <v>0.7</v>
      </c>
      <c r="C15">
        <v>0.45</v>
      </c>
      <c r="D15">
        <v>0.93</v>
      </c>
      <c r="E15">
        <v>0.84999996</v>
      </c>
      <c r="F15">
        <v>1.3</v>
      </c>
      <c r="G15">
        <v>0.78</v>
      </c>
      <c r="H15">
        <v>1.4599998999999999</v>
      </c>
      <c r="I15">
        <v>1.43</v>
      </c>
      <c r="J15">
        <v>1.0699999</v>
      </c>
      <c r="K15">
        <v>0.91999995999999995</v>
      </c>
      <c r="M15">
        <v>0.84</v>
      </c>
      <c r="N15">
        <v>0.83</v>
      </c>
      <c r="O15">
        <v>1.05</v>
      </c>
      <c r="P15">
        <v>0.95</v>
      </c>
      <c r="R15">
        <v>0.68</v>
      </c>
      <c r="S15">
        <v>0.53999995999999995</v>
      </c>
      <c r="T15">
        <v>0.65</v>
      </c>
      <c r="U15">
        <v>0.97999996</v>
      </c>
      <c r="V15">
        <v>1.35</v>
      </c>
      <c r="W15">
        <v>1.37</v>
      </c>
      <c r="X15">
        <v>1.1399999999999999</v>
      </c>
      <c r="Y15">
        <v>1.02</v>
      </c>
      <c r="Z15">
        <v>0.87</v>
      </c>
      <c r="AA15">
        <v>0.78999995999999995</v>
      </c>
      <c r="AB15">
        <v>0.41</v>
      </c>
      <c r="AC15">
        <v>1.06</v>
      </c>
      <c r="AD15">
        <v>1.02</v>
      </c>
      <c r="AE15">
        <v>1.0900000000000001</v>
      </c>
      <c r="AF15">
        <v>1.0699999</v>
      </c>
      <c r="AG15">
        <v>0.69</v>
      </c>
      <c r="AH15">
        <v>1.35</v>
      </c>
      <c r="AI15">
        <v>0.97999996</v>
      </c>
      <c r="AJ15">
        <v>0.90999996999999999</v>
      </c>
      <c r="AK15">
        <v>1.1000000000000001</v>
      </c>
      <c r="AL15">
        <v>0.82</v>
      </c>
      <c r="AM15">
        <v>1.51</v>
      </c>
      <c r="AN15">
        <v>1.1399999999999999</v>
      </c>
      <c r="AP15">
        <f t="shared" si="0"/>
        <v>0.97394735263157906</v>
      </c>
      <c r="AQ15">
        <f t="shared" si="1"/>
        <v>0.27011047937252758</v>
      </c>
      <c r="AR15">
        <f t="shared" si="2"/>
        <v>0.16361591451399626</v>
      </c>
      <c r="AS15">
        <f t="shared" si="3"/>
        <v>1.7842787907491617</v>
      </c>
    </row>
    <row r="16" spans="1:45" x14ac:dyDescent="0.35">
      <c r="A16">
        <v>0.65</v>
      </c>
      <c r="B16">
        <v>0.78</v>
      </c>
      <c r="C16">
        <v>0.63</v>
      </c>
      <c r="D16">
        <v>1.18</v>
      </c>
      <c r="E16">
        <v>0.94</v>
      </c>
      <c r="F16">
        <v>1.37</v>
      </c>
      <c r="G16">
        <v>0.45</v>
      </c>
      <c r="H16">
        <v>1.55</v>
      </c>
      <c r="I16">
        <v>1.42</v>
      </c>
      <c r="J16">
        <v>1.1399999999999999</v>
      </c>
      <c r="K16">
        <v>0.35999998</v>
      </c>
      <c r="M16">
        <v>1.18</v>
      </c>
      <c r="N16">
        <v>0.77</v>
      </c>
      <c r="O16">
        <v>1.25</v>
      </c>
      <c r="P16">
        <v>1.1000000000000001</v>
      </c>
      <c r="R16">
        <v>0.65</v>
      </c>
      <c r="S16">
        <v>0.42</v>
      </c>
      <c r="T16">
        <v>1.04</v>
      </c>
      <c r="U16">
        <v>1.1299999999999999</v>
      </c>
      <c r="V16">
        <v>1.25</v>
      </c>
      <c r="W16">
        <v>1.24</v>
      </c>
      <c r="X16">
        <v>1.2099998999999999</v>
      </c>
      <c r="Y16">
        <v>1.3199999</v>
      </c>
      <c r="Z16">
        <v>1</v>
      </c>
      <c r="AA16">
        <v>0.41</v>
      </c>
      <c r="AB16">
        <v>0.44</v>
      </c>
      <c r="AC16">
        <v>0.95</v>
      </c>
      <c r="AD16">
        <v>1.27</v>
      </c>
      <c r="AE16">
        <v>1.03</v>
      </c>
      <c r="AF16">
        <v>0.63</v>
      </c>
      <c r="AG16">
        <v>0.35999998</v>
      </c>
      <c r="AH16">
        <v>1.4399999000000001</v>
      </c>
      <c r="AI16">
        <v>1.1100000000000001</v>
      </c>
      <c r="AJ16">
        <v>0.81</v>
      </c>
      <c r="AK16">
        <v>1.1000000000000001</v>
      </c>
      <c r="AL16">
        <v>0.82</v>
      </c>
      <c r="AM16">
        <v>1.8499999</v>
      </c>
      <c r="AN16">
        <v>1.0900000000000001</v>
      </c>
      <c r="AP16">
        <f t="shared" si="0"/>
        <v>0.98263156736842117</v>
      </c>
      <c r="AQ16">
        <f t="shared" si="1"/>
        <v>0.36320407910932279</v>
      </c>
      <c r="AR16">
        <f t="shared" si="2"/>
        <v>-0.10698066995954725</v>
      </c>
      <c r="AS16">
        <f t="shared" si="3"/>
        <v>2.0722438046963898</v>
      </c>
    </row>
    <row r="17" spans="1:45" x14ac:dyDescent="0.35">
      <c r="A17">
        <v>0.78999995999999995</v>
      </c>
      <c r="B17">
        <v>0.64</v>
      </c>
      <c r="C17">
        <v>0.57999999999999996</v>
      </c>
      <c r="D17">
        <v>0.97999996</v>
      </c>
      <c r="E17">
        <v>0.42999998</v>
      </c>
      <c r="F17">
        <v>1.39</v>
      </c>
      <c r="G17">
        <v>0.71</v>
      </c>
      <c r="H17">
        <v>1.31</v>
      </c>
      <c r="I17">
        <v>1.39</v>
      </c>
      <c r="J17">
        <v>1</v>
      </c>
      <c r="K17">
        <v>0.94</v>
      </c>
      <c r="M17">
        <v>0.93</v>
      </c>
      <c r="N17">
        <v>0.71999997000000004</v>
      </c>
      <c r="O17">
        <v>1.03</v>
      </c>
      <c r="P17">
        <v>0.78</v>
      </c>
      <c r="R17">
        <v>0.66999995999999995</v>
      </c>
      <c r="S17">
        <v>0.57999999999999996</v>
      </c>
      <c r="T17">
        <v>0.53999995999999995</v>
      </c>
      <c r="U17">
        <v>0.79999995000000002</v>
      </c>
      <c r="V17">
        <v>1.18</v>
      </c>
      <c r="W17">
        <v>1.27</v>
      </c>
      <c r="X17">
        <v>0.84999996</v>
      </c>
      <c r="Y17">
        <v>0.94</v>
      </c>
      <c r="Z17">
        <v>0.83</v>
      </c>
      <c r="AA17">
        <v>0.72999996</v>
      </c>
      <c r="AB17">
        <v>0.48</v>
      </c>
      <c r="AC17">
        <v>1.0900000000000001</v>
      </c>
      <c r="AD17">
        <v>0.85999994999999996</v>
      </c>
      <c r="AE17">
        <v>1.1899999000000001</v>
      </c>
      <c r="AF17">
        <v>0.87</v>
      </c>
      <c r="AG17">
        <v>0.59</v>
      </c>
      <c r="AH17">
        <v>0.96</v>
      </c>
      <c r="AI17">
        <v>0.88</v>
      </c>
      <c r="AJ17">
        <v>0.89</v>
      </c>
      <c r="AK17">
        <v>1.1100000000000001</v>
      </c>
      <c r="AL17">
        <v>0.59</v>
      </c>
      <c r="AM17">
        <v>1.55</v>
      </c>
      <c r="AN17">
        <v>1.1399999999999999</v>
      </c>
      <c r="AP17">
        <f t="shared" si="0"/>
        <v>0.90026314499999993</v>
      </c>
      <c r="AQ17">
        <f t="shared" si="1"/>
        <v>0.27201437866799305</v>
      </c>
      <c r="AR17">
        <f t="shared" si="2"/>
        <v>8.4220008996020779E-2</v>
      </c>
      <c r="AS17">
        <f t="shared" si="3"/>
        <v>1.7163062810039791</v>
      </c>
    </row>
    <row r="18" spans="1:45" x14ac:dyDescent="0.35">
      <c r="A18">
        <v>0.93</v>
      </c>
      <c r="B18">
        <v>1.01</v>
      </c>
      <c r="C18">
        <v>0.66999995999999995</v>
      </c>
      <c r="D18">
        <v>1.23</v>
      </c>
      <c r="E18">
        <v>1.0799999</v>
      </c>
      <c r="F18">
        <v>1.38</v>
      </c>
      <c r="G18">
        <v>1.25</v>
      </c>
      <c r="H18">
        <v>1.4699998999999999</v>
      </c>
      <c r="I18">
        <v>1.4</v>
      </c>
      <c r="J18">
        <v>1.39</v>
      </c>
      <c r="K18">
        <v>1.1100000000000001</v>
      </c>
      <c r="M18">
        <v>1.0900000000000001</v>
      </c>
      <c r="N18">
        <v>1.17</v>
      </c>
      <c r="O18">
        <v>1.52</v>
      </c>
      <c r="P18">
        <v>1.02</v>
      </c>
      <c r="R18">
        <v>0.56999999999999995</v>
      </c>
      <c r="S18">
        <v>0.47</v>
      </c>
      <c r="T18">
        <v>0.84999996</v>
      </c>
      <c r="U18">
        <v>0.91999995999999995</v>
      </c>
      <c r="V18">
        <v>1.01</v>
      </c>
      <c r="W18">
        <v>0.5</v>
      </c>
      <c r="X18">
        <v>1.3199999</v>
      </c>
      <c r="Y18">
        <v>1.4</v>
      </c>
      <c r="Z18">
        <v>0.93</v>
      </c>
      <c r="AA18">
        <v>0.96</v>
      </c>
      <c r="AB18">
        <v>0.47</v>
      </c>
      <c r="AC18">
        <v>1.3199999</v>
      </c>
      <c r="AD18">
        <v>1.29</v>
      </c>
      <c r="AE18">
        <v>1.05</v>
      </c>
      <c r="AF18">
        <v>0.84</v>
      </c>
      <c r="AG18">
        <v>0.48999998</v>
      </c>
      <c r="AH18">
        <v>1.64</v>
      </c>
      <c r="AI18">
        <v>0.88</v>
      </c>
      <c r="AJ18">
        <v>0.83</v>
      </c>
      <c r="AK18">
        <v>1.27</v>
      </c>
      <c r="AL18">
        <v>0.78</v>
      </c>
      <c r="AM18">
        <v>1.73</v>
      </c>
      <c r="AN18">
        <v>1.26</v>
      </c>
      <c r="AP18">
        <f t="shared" si="0"/>
        <v>1.0657894594736841</v>
      </c>
      <c r="AQ18">
        <f t="shared" si="1"/>
        <v>0.32931239641648985</v>
      </c>
      <c r="AR18">
        <f t="shared" si="2"/>
        <v>7.7852270224214593E-2</v>
      </c>
      <c r="AS18">
        <f t="shared" si="3"/>
        <v>2.0537266487231536</v>
      </c>
    </row>
    <row r="19" spans="1:45" x14ac:dyDescent="0.35">
      <c r="A19">
        <v>0.88</v>
      </c>
      <c r="B19">
        <v>0.7</v>
      </c>
      <c r="C19">
        <v>0.35</v>
      </c>
      <c r="D19">
        <v>1.24</v>
      </c>
      <c r="E19">
        <v>0.97999996</v>
      </c>
      <c r="F19">
        <v>1.43</v>
      </c>
      <c r="G19">
        <v>1.42</v>
      </c>
      <c r="H19">
        <v>1.4599998999999999</v>
      </c>
      <c r="I19">
        <v>1.29</v>
      </c>
      <c r="J19">
        <v>1.1399999999999999</v>
      </c>
      <c r="K19">
        <v>0.88</v>
      </c>
      <c r="M19">
        <v>0.72999996</v>
      </c>
      <c r="N19">
        <v>1.02</v>
      </c>
      <c r="O19">
        <v>1.3299999</v>
      </c>
      <c r="P19">
        <v>1.1200000000000001</v>
      </c>
      <c r="R19">
        <v>0.56000000000000005</v>
      </c>
      <c r="S19">
        <v>0.61</v>
      </c>
      <c r="T19">
        <v>0.98999994999999996</v>
      </c>
      <c r="U19">
        <v>1.0900000000000001</v>
      </c>
      <c r="V19">
        <v>1.0699999</v>
      </c>
      <c r="W19">
        <v>1.3199999</v>
      </c>
      <c r="X19">
        <v>1.3399999</v>
      </c>
      <c r="Y19">
        <v>1.1599999999999999</v>
      </c>
      <c r="Z19">
        <v>0.89</v>
      </c>
      <c r="AA19">
        <v>0.89</v>
      </c>
      <c r="AB19">
        <v>0.38</v>
      </c>
      <c r="AC19">
        <v>1.27</v>
      </c>
      <c r="AD19">
        <v>1.1399999999999999</v>
      </c>
      <c r="AE19">
        <v>0.93</v>
      </c>
      <c r="AF19">
        <v>0.93</v>
      </c>
      <c r="AG19">
        <v>0.84</v>
      </c>
      <c r="AH19">
        <v>1.4699998999999999</v>
      </c>
      <c r="AI19">
        <v>0.96</v>
      </c>
      <c r="AJ19">
        <v>0.76</v>
      </c>
      <c r="AK19">
        <v>1.0699999</v>
      </c>
      <c r="AL19">
        <v>0.77</v>
      </c>
      <c r="AM19">
        <v>1.64</v>
      </c>
      <c r="AN19">
        <v>1.1599999999999999</v>
      </c>
      <c r="AP19">
        <f t="shared" si="0"/>
        <v>1.0318420834210524</v>
      </c>
      <c r="AQ19">
        <f t="shared" si="1"/>
        <v>0.30071854119531077</v>
      </c>
      <c r="AR19">
        <f t="shared" si="2"/>
        <v>0.12968645983512017</v>
      </c>
      <c r="AS19">
        <f t="shared" si="3"/>
        <v>1.9339977070069847</v>
      </c>
    </row>
    <row r="20" spans="1:45" x14ac:dyDescent="0.35">
      <c r="A20">
        <v>0.57999999999999996</v>
      </c>
      <c r="B20">
        <v>0.63</v>
      </c>
      <c r="C20">
        <v>0.34</v>
      </c>
      <c r="D20">
        <v>1.1599999999999999</v>
      </c>
      <c r="E20">
        <v>1.06</v>
      </c>
      <c r="F20">
        <v>1.29</v>
      </c>
      <c r="G20">
        <v>1.25</v>
      </c>
      <c r="H20">
        <v>1.67</v>
      </c>
      <c r="I20">
        <v>1.42</v>
      </c>
      <c r="J20">
        <v>0.72999996</v>
      </c>
      <c r="K20">
        <v>1.01</v>
      </c>
      <c r="M20">
        <v>0.84</v>
      </c>
      <c r="N20">
        <v>0.94</v>
      </c>
      <c r="O20">
        <v>1.25</v>
      </c>
      <c r="P20">
        <v>1.1000000000000001</v>
      </c>
      <c r="R20">
        <v>0.69</v>
      </c>
      <c r="S20">
        <v>0.48999998</v>
      </c>
      <c r="T20">
        <v>1.06</v>
      </c>
      <c r="U20">
        <v>0.90999996999999999</v>
      </c>
      <c r="V20">
        <v>0.78999995999999995</v>
      </c>
      <c r="W20">
        <v>1.1599999999999999</v>
      </c>
      <c r="X20">
        <v>1.28</v>
      </c>
      <c r="Y20">
        <v>1.1100000000000001</v>
      </c>
      <c r="Z20">
        <v>0.96</v>
      </c>
      <c r="AA20">
        <v>0.85999994999999996</v>
      </c>
      <c r="AB20">
        <v>0.59999996</v>
      </c>
      <c r="AC20">
        <v>1.3</v>
      </c>
      <c r="AD20">
        <v>1.3299999</v>
      </c>
      <c r="AE20">
        <v>0.89</v>
      </c>
      <c r="AF20">
        <v>0.76</v>
      </c>
      <c r="AG20">
        <v>0.61</v>
      </c>
      <c r="AH20">
        <v>1.36</v>
      </c>
      <c r="AI20">
        <v>0.90999996999999999</v>
      </c>
      <c r="AJ20">
        <v>0.98999994999999996</v>
      </c>
      <c r="AK20">
        <v>1.18</v>
      </c>
      <c r="AL20">
        <v>0.94</v>
      </c>
      <c r="AM20">
        <v>1.8199999</v>
      </c>
      <c r="AN20">
        <v>1.22</v>
      </c>
      <c r="AP20">
        <f t="shared" si="0"/>
        <v>1.0128947236842105</v>
      </c>
      <c r="AQ20">
        <f t="shared" si="1"/>
        <v>0.31805921080754335</v>
      </c>
      <c r="AR20">
        <f t="shared" si="2"/>
        <v>5.8717091261580423E-2</v>
      </c>
      <c r="AS20">
        <f t="shared" si="3"/>
        <v>1.9670723561068406</v>
      </c>
    </row>
    <row r="21" spans="1:45" x14ac:dyDescent="0.35">
      <c r="A21">
        <v>0.78</v>
      </c>
      <c r="B21">
        <v>0.93</v>
      </c>
      <c r="C21">
        <v>0.62</v>
      </c>
      <c r="D21">
        <v>1.1299999999999999</v>
      </c>
      <c r="E21">
        <v>0.90999996999999999</v>
      </c>
      <c r="F21">
        <v>1.1899999000000001</v>
      </c>
      <c r="G21">
        <v>1.1200000000000001</v>
      </c>
      <c r="H21">
        <v>1.5</v>
      </c>
      <c r="I21">
        <v>1.22</v>
      </c>
      <c r="J21">
        <v>1.28</v>
      </c>
      <c r="K21">
        <v>1.0799999</v>
      </c>
      <c r="M21">
        <v>0.96999997000000004</v>
      </c>
      <c r="N21">
        <v>0.75</v>
      </c>
      <c r="O21">
        <v>1.3199999</v>
      </c>
      <c r="P21">
        <v>0.93</v>
      </c>
      <c r="R21">
        <v>0.65</v>
      </c>
      <c r="S21">
        <v>0.45999997999999997</v>
      </c>
      <c r="T21">
        <v>0.9</v>
      </c>
      <c r="U21">
        <v>0.84</v>
      </c>
      <c r="V21">
        <v>1.3299999</v>
      </c>
      <c r="W21">
        <v>1.63</v>
      </c>
      <c r="X21">
        <v>1.1599999999999999</v>
      </c>
      <c r="Y21">
        <v>1.3199999</v>
      </c>
      <c r="Z21">
        <v>1.04</v>
      </c>
      <c r="AA21">
        <v>1.02</v>
      </c>
      <c r="AB21">
        <v>0.39999997999999998</v>
      </c>
      <c r="AC21">
        <v>1.1999998999999999</v>
      </c>
      <c r="AD21">
        <v>1.0900000000000001</v>
      </c>
      <c r="AE21">
        <v>1.1200000000000001</v>
      </c>
      <c r="AF21">
        <v>0.56999999999999995</v>
      </c>
      <c r="AG21">
        <v>0.65</v>
      </c>
      <c r="AH21">
        <v>1.55</v>
      </c>
      <c r="AI21">
        <v>0.85999994999999996</v>
      </c>
      <c r="AJ21">
        <v>0.71</v>
      </c>
      <c r="AK21">
        <v>1.1499999999999999</v>
      </c>
      <c r="AL21">
        <v>0.79999995000000002</v>
      </c>
      <c r="AM21">
        <v>1.81</v>
      </c>
      <c r="AN21">
        <v>1.26</v>
      </c>
      <c r="AP21">
        <f t="shared" si="0"/>
        <v>1.0328947157894734</v>
      </c>
      <c r="AQ21">
        <f t="shared" si="1"/>
        <v>0.32021029535835766</v>
      </c>
      <c r="AR21">
        <f t="shared" si="2"/>
        <v>7.2263829714400485E-2</v>
      </c>
      <c r="AS21">
        <f t="shared" si="3"/>
        <v>1.9935256018645464</v>
      </c>
    </row>
    <row r="22" spans="1:45" x14ac:dyDescent="0.35">
      <c r="A22">
        <v>0.78</v>
      </c>
      <c r="B22">
        <v>0.59</v>
      </c>
      <c r="C22">
        <v>0.66999995999999995</v>
      </c>
      <c r="D22">
        <v>0.93</v>
      </c>
      <c r="E22">
        <v>0.44</v>
      </c>
      <c r="F22">
        <v>1.28</v>
      </c>
      <c r="G22">
        <v>1.02</v>
      </c>
      <c r="H22">
        <v>1.1200000000000001</v>
      </c>
      <c r="I22">
        <v>1.36</v>
      </c>
      <c r="J22">
        <v>1.04</v>
      </c>
      <c r="K22">
        <v>0.96</v>
      </c>
      <c r="M22">
        <v>0.78</v>
      </c>
      <c r="N22">
        <v>0.89</v>
      </c>
      <c r="O22">
        <v>1.23</v>
      </c>
      <c r="P22">
        <v>0.87</v>
      </c>
      <c r="R22">
        <v>0.59999996</v>
      </c>
      <c r="S22">
        <v>0.48</v>
      </c>
      <c r="T22">
        <v>0.68</v>
      </c>
      <c r="U22">
        <v>0.90999996999999999</v>
      </c>
      <c r="V22">
        <v>1.27</v>
      </c>
      <c r="W22">
        <v>1.25</v>
      </c>
      <c r="X22">
        <v>0.9</v>
      </c>
      <c r="Y22">
        <v>1.1599999999999999</v>
      </c>
      <c r="Z22">
        <v>0.65</v>
      </c>
      <c r="AA22">
        <v>0.93</v>
      </c>
      <c r="AB22">
        <v>0.42</v>
      </c>
      <c r="AC22">
        <v>1.4</v>
      </c>
      <c r="AD22">
        <v>1</v>
      </c>
      <c r="AE22">
        <v>1.0799999</v>
      </c>
      <c r="AF22">
        <v>0.83</v>
      </c>
      <c r="AG22">
        <v>0.75</v>
      </c>
      <c r="AH22">
        <v>1.1599999999999999</v>
      </c>
      <c r="AI22">
        <v>0.9</v>
      </c>
      <c r="AJ22">
        <v>0.82</v>
      </c>
      <c r="AK22">
        <v>1.22</v>
      </c>
      <c r="AL22">
        <v>0.53999995999999995</v>
      </c>
      <c r="AM22">
        <v>1.6999998999999999</v>
      </c>
      <c r="AN22">
        <v>1.05</v>
      </c>
      <c r="AP22">
        <f t="shared" si="0"/>
        <v>0.93842104342105248</v>
      </c>
      <c r="AQ22">
        <f t="shared" si="1"/>
        <v>0.28992567382341899</v>
      </c>
      <c r="AR22">
        <f t="shared" si="2"/>
        <v>6.8644021950795553E-2</v>
      </c>
      <c r="AS22">
        <f t="shared" si="3"/>
        <v>1.8081980648913094</v>
      </c>
    </row>
    <row r="23" spans="1:45" x14ac:dyDescent="0.35">
      <c r="A23">
        <v>0.75</v>
      </c>
      <c r="B23">
        <v>0.47</v>
      </c>
      <c r="C23">
        <v>0.62</v>
      </c>
      <c r="D23">
        <v>0.90999996999999999</v>
      </c>
      <c r="E23">
        <v>0.57999999999999996</v>
      </c>
      <c r="F23">
        <v>1.25</v>
      </c>
      <c r="G23">
        <v>1.18</v>
      </c>
      <c r="H23">
        <v>1.5999999</v>
      </c>
      <c r="I23">
        <v>1.27</v>
      </c>
      <c r="J23">
        <v>0.81</v>
      </c>
      <c r="K23">
        <v>0.84999996</v>
      </c>
      <c r="M23">
        <v>0.83</v>
      </c>
      <c r="N23">
        <v>1.0799999</v>
      </c>
      <c r="O23">
        <v>1.1599999999999999</v>
      </c>
      <c r="P23">
        <v>0.79999995000000002</v>
      </c>
      <c r="R23">
        <v>0.63</v>
      </c>
      <c r="S23">
        <v>0.48999998</v>
      </c>
      <c r="T23">
        <v>0.53</v>
      </c>
      <c r="U23">
        <v>0.83</v>
      </c>
      <c r="V23">
        <v>1.28</v>
      </c>
      <c r="W23">
        <v>1.36</v>
      </c>
      <c r="X23">
        <v>0.78</v>
      </c>
      <c r="Y23">
        <v>1.1000000000000001</v>
      </c>
      <c r="Z23">
        <v>0.68</v>
      </c>
      <c r="AA23">
        <v>0.91999995999999995</v>
      </c>
      <c r="AB23">
        <v>0.34</v>
      </c>
      <c r="AC23">
        <v>1.04</v>
      </c>
      <c r="AD23">
        <v>0.96</v>
      </c>
      <c r="AE23">
        <v>0.89</v>
      </c>
      <c r="AF23">
        <v>0.57999999999999996</v>
      </c>
      <c r="AG23">
        <v>0.64</v>
      </c>
      <c r="AH23">
        <v>1.3199999</v>
      </c>
      <c r="AI23">
        <v>0.87</v>
      </c>
      <c r="AJ23">
        <v>0.66999995999999995</v>
      </c>
      <c r="AK23">
        <v>1.17</v>
      </c>
      <c r="AL23">
        <v>0.71</v>
      </c>
      <c r="AM23">
        <v>1.66</v>
      </c>
      <c r="AN23">
        <v>1.1000000000000001</v>
      </c>
      <c r="AP23">
        <f t="shared" si="0"/>
        <v>0.91342103894736848</v>
      </c>
      <c r="AQ23">
        <f t="shared" si="1"/>
        <v>0.31367288278989791</v>
      </c>
      <c r="AR23">
        <f t="shared" si="2"/>
        <v>-2.7597609422325253E-2</v>
      </c>
      <c r="AS23">
        <f t="shared" si="3"/>
        <v>1.8544396873170621</v>
      </c>
    </row>
    <row r="24" spans="1:45" x14ac:dyDescent="0.35">
      <c r="A24">
        <v>0.75</v>
      </c>
      <c r="B24">
        <v>0.71999997000000004</v>
      </c>
      <c r="C24">
        <v>0.53</v>
      </c>
      <c r="D24">
        <v>1.05</v>
      </c>
      <c r="E24">
        <v>0.68</v>
      </c>
      <c r="F24">
        <v>1.1499999999999999</v>
      </c>
      <c r="G24">
        <v>0.9</v>
      </c>
      <c r="H24">
        <v>1.43</v>
      </c>
      <c r="I24">
        <v>1.22</v>
      </c>
      <c r="J24">
        <v>0.9</v>
      </c>
      <c r="K24">
        <v>0.89</v>
      </c>
      <c r="M24">
        <v>0.93</v>
      </c>
      <c r="N24">
        <v>0.94</v>
      </c>
      <c r="O24">
        <v>1.1399999999999999</v>
      </c>
      <c r="P24">
        <v>0.78999995999999995</v>
      </c>
      <c r="R24">
        <v>0.7</v>
      </c>
      <c r="S24">
        <v>0.45</v>
      </c>
      <c r="T24">
        <v>0.78999995999999995</v>
      </c>
      <c r="U24">
        <v>0.97999996</v>
      </c>
      <c r="V24">
        <v>1.0799999</v>
      </c>
      <c r="W24">
        <v>1.4</v>
      </c>
      <c r="X24">
        <v>1.06</v>
      </c>
      <c r="Y24">
        <v>1.02</v>
      </c>
      <c r="Z24">
        <v>0.75</v>
      </c>
      <c r="AA24">
        <v>1.1100000000000001</v>
      </c>
      <c r="AB24">
        <v>0.32</v>
      </c>
      <c r="AC24">
        <v>0.93</v>
      </c>
      <c r="AD24">
        <v>1.25</v>
      </c>
      <c r="AE24">
        <v>0.90999996999999999</v>
      </c>
      <c r="AF24">
        <v>0.82</v>
      </c>
      <c r="AG24">
        <v>0.56999999999999995</v>
      </c>
      <c r="AH24">
        <v>1.4499998999999999</v>
      </c>
      <c r="AI24">
        <v>0.98999994999999996</v>
      </c>
      <c r="AJ24">
        <v>0.9</v>
      </c>
      <c r="AK24">
        <v>1.06</v>
      </c>
      <c r="AL24">
        <v>0.88</v>
      </c>
      <c r="AM24">
        <v>1.5899999</v>
      </c>
      <c r="AN24">
        <v>1.1499999999999999</v>
      </c>
      <c r="AP24">
        <f t="shared" si="0"/>
        <v>0.95210524921052631</v>
      </c>
      <c r="AQ24">
        <f t="shared" si="1"/>
        <v>0.27401081861552617</v>
      </c>
      <c r="AR24">
        <f t="shared" si="2"/>
        <v>0.13007279336394773</v>
      </c>
      <c r="AS24">
        <f t="shared" si="3"/>
        <v>1.7741377050571048</v>
      </c>
    </row>
    <row r="25" spans="1:45" x14ac:dyDescent="0.35">
      <c r="A25">
        <v>0.74</v>
      </c>
      <c r="B25">
        <v>0.65999996999999999</v>
      </c>
      <c r="C25">
        <v>0.53999995999999995</v>
      </c>
      <c r="D25">
        <v>0.85999994999999996</v>
      </c>
      <c r="E25">
        <v>0.53</v>
      </c>
      <c r="F25">
        <v>1.29</v>
      </c>
      <c r="G25">
        <v>0.98999994999999996</v>
      </c>
      <c r="H25">
        <v>1.29</v>
      </c>
      <c r="I25">
        <v>1.43</v>
      </c>
      <c r="J25">
        <v>0.97999996</v>
      </c>
      <c r="K25">
        <v>1</v>
      </c>
      <c r="M25">
        <v>0.78999995999999995</v>
      </c>
      <c r="N25">
        <v>0.87</v>
      </c>
      <c r="O25">
        <v>1.03</v>
      </c>
      <c r="P25">
        <v>0.71999997000000004</v>
      </c>
      <c r="R25">
        <v>0.63</v>
      </c>
      <c r="S25">
        <v>0.5</v>
      </c>
      <c r="T25">
        <v>0.61</v>
      </c>
      <c r="U25">
        <v>0.95</v>
      </c>
      <c r="V25">
        <v>0.94</v>
      </c>
      <c r="W25">
        <v>1.5899999</v>
      </c>
      <c r="X25">
        <v>0.88</v>
      </c>
      <c r="Y25">
        <v>0.95</v>
      </c>
      <c r="Z25">
        <v>0.82</v>
      </c>
      <c r="AA25">
        <v>0.88</v>
      </c>
      <c r="AB25">
        <v>0.26999997999999997</v>
      </c>
      <c r="AC25">
        <v>1.04</v>
      </c>
      <c r="AD25">
        <v>0.66999995999999995</v>
      </c>
      <c r="AE25">
        <v>1.1200000000000001</v>
      </c>
      <c r="AF25">
        <v>0.7</v>
      </c>
      <c r="AG25">
        <v>0.59</v>
      </c>
      <c r="AH25">
        <v>1.25</v>
      </c>
      <c r="AI25">
        <v>1.03</v>
      </c>
      <c r="AJ25">
        <v>0.82</v>
      </c>
      <c r="AK25">
        <v>1.1499999999999999</v>
      </c>
      <c r="AL25">
        <v>0.74</v>
      </c>
      <c r="AM25">
        <v>1.5699999</v>
      </c>
      <c r="AN25">
        <v>1.1200000000000001</v>
      </c>
      <c r="AP25">
        <f t="shared" si="0"/>
        <v>0.90894735421052608</v>
      </c>
      <c r="AQ25">
        <f t="shared" si="1"/>
        <v>0.29464397790132213</v>
      </c>
      <c r="AR25">
        <f t="shared" si="2"/>
        <v>2.5015420506559694E-2</v>
      </c>
      <c r="AS25">
        <f t="shared" si="3"/>
        <v>1.7928792879144924</v>
      </c>
    </row>
    <row r="26" spans="1:45" x14ac:dyDescent="0.35">
      <c r="A26">
        <v>0.76</v>
      </c>
      <c r="B26">
        <v>1.0900000000000001</v>
      </c>
      <c r="C26">
        <v>0.29999998</v>
      </c>
      <c r="D26">
        <v>1.06</v>
      </c>
      <c r="E26">
        <v>1.0799999</v>
      </c>
      <c r="F26">
        <v>1.3</v>
      </c>
      <c r="G26">
        <v>1.3199999</v>
      </c>
      <c r="H26">
        <v>1.86</v>
      </c>
      <c r="I26">
        <v>1.48</v>
      </c>
      <c r="J26">
        <v>0.65</v>
      </c>
      <c r="K26">
        <v>0.89</v>
      </c>
      <c r="M26">
        <v>0.82</v>
      </c>
      <c r="N26">
        <v>1.2099998999999999</v>
      </c>
      <c r="O26">
        <v>1.39</v>
      </c>
      <c r="P26">
        <v>1</v>
      </c>
      <c r="R26">
        <v>0.56999999999999995</v>
      </c>
      <c r="S26">
        <v>0.56999999999999995</v>
      </c>
      <c r="T26">
        <v>0.89</v>
      </c>
      <c r="U26">
        <v>0.83</v>
      </c>
      <c r="V26">
        <v>1.23</v>
      </c>
      <c r="W26">
        <v>1.3299999</v>
      </c>
      <c r="X26">
        <v>1.38</v>
      </c>
      <c r="Y26">
        <v>1.2099998999999999</v>
      </c>
      <c r="Z26">
        <v>0.87</v>
      </c>
      <c r="AA26">
        <v>0.95</v>
      </c>
      <c r="AB26">
        <v>0.35999998</v>
      </c>
      <c r="AC26">
        <v>1.1599999999999999</v>
      </c>
      <c r="AD26">
        <v>1.02</v>
      </c>
      <c r="AE26">
        <v>1.04</v>
      </c>
      <c r="AF26">
        <v>0.65999996999999999</v>
      </c>
      <c r="AG26">
        <v>0.51</v>
      </c>
      <c r="AH26">
        <v>1.66</v>
      </c>
      <c r="AI26">
        <v>0.9</v>
      </c>
      <c r="AJ26">
        <v>0.75</v>
      </c>
      <c r="AK26">
        <v>1.1499999999999999</v>
      </c>
      <c r="AL26">
        <v>0.53</v>
      </c>
      <c r="AM26">
        <v>1.18</v>
      </c>
      <c r="AN26">
        <v>1.25</v>
      </c>
      <c r="AP26">
        <f t="shared" si="0"/>
        <v>1.0055263007894737</v>
      </c>
      <c r="AQ26">
        <f t="shared" si="1"/>
        <v>0.34912784477834807</v>
      </c>
      <c r="AR26">
        <f t="shared" si="2"/>
        <v>-4.1857233545570471E-2</v>
      </c>
      <c r="AS26">
        <f t="shared" si="3"/>
        <v>2.0529098351245176</v>
      </c>
    </row>
    <row r="27" spans="1:45" x14ac:dyDescent="0.35">
      <c r="A27">
        <v>0.93</v>
      </c>
      <c r="B27">
        <v>0.82</v>
      </c>
      <c r="C27">
        <v>0.72999996</v>
      </c>
      <c r="D27">
        <v>1.1000000000000001</v>
      </c>
      <c r="E27">
        <v>0.83</v>
      </c>
      <c r="F27">
        <v>1.23</v>
      </c>
      <c r="G27">
        <v>1.1899999000000001</v>
      </c>
      <c r="H27">
        <v>1.62</v>
      </c>
      <c r="I27">
        <v>1.53</v>
      </c>
      <c r="J27">
        <v>1.0799999</v>
      </c>
      <c r="K27">
        <v>0.91999995999999995</v>
      </c>
      <c r="M27">
        <v>0.68</v>
      </c>
      <c r="N27">
        <v>0.96999997000000004</v>
      </c>
      <c r="O27">
        <v>1.3</v>
      </c>
      <c r="P27">
        <v>0.78999995999999995</v>
      </c>
      <c r="R27">
        <v>0.65</v>
      </c>
      <c r="S27">
        <v>0.5</v>
      </c>
      <c r="T27">
        <v>0.74</v>
      </c>
      <c r="U27">
        <v>0.87</v>
      </c>
      <c r="V27">
        <v>1.1000000000000001</v>
      </c>
      <c r="W27">
        <v>1.49</v>
      </c>
      <c r="X27">
        <v>1.29</v>
      </c>
      <c r="Y27">
        <v>1.1299999999999999</v>
      </c>
      <c r="Z27">
        <v>0.91999995999999995</v>
      </c>
      <c r="AA27">
        <v>1.0699999</v>
      </c>
      <c r="AB27">
        <v>0.45999997999999997</v>
      </c>
      <c r="AC27">
        <v>1.23</v>
      </c>
      <c r="AD27">
        <v>1.1299999999999999</v>
      </c>
      <c r="AE27">
        <v>1.02</v>
      </c>
      <c r="AF27">
        <v>0.79999995000000002</v>
      </c>
      <c r="AG27">
        <v>0.78999995999999995</v>
      </c>
      <c r="AH27">
        <v>1.66</v>
      </c>
      <c r="AI27">
        <v>0.84</v>
      </c>
      <c r="AJ27">
        <v>0.81</v>
      </c>
      <c r="AK27">
        <v>1.22</v>
      </c>
      <c r="AL27">
        <v>0.96999997000000004</v>
      </c>
      <c r="AM27">
        <v>1.53</v>
      </c>
      <c r="AN27">
        <v>1.24</v>
      </c>
      <c r="AP27">
        <f t="shared" si="0"/>
        <v>1.0310526149999999</v>
      </c>
      <c r="AQ27">
        <f t="shared" si="1"/>
        <v>0.2971648909395474</v>
      </c>
      <c r="AR27">
        <f t="shared" si="2"/>
        <v>0.13955794218135775</v>
      </c>
      <c r="AS27">
        <f t="shared" si="3"/>
        <v>1.922547287818642</v>
      </c>
    </row>
    <row r="28" spans="1:45" x14ac:dyDescent="0.35">
      <c r="A28">
        <v>0.88</v>
      </c>
      <c r="B28">
        <v>0.7</v>
      </c>
      <c r="C28">
        <v>0.53</v>
      </c>
      <c r="D28">
        <v>1.1299999999999999</v>
      </c>
      <c r="E28">
        <v>1.0699999</v>
      </c>
      <c r="F28">
        <v>1.28</v>
      </c>
      <c r="G28">
        <v>0.89</v>
      </c>
      <c r="H28">
        <v>1.93</v>
      </c>
      <c r="I28">
        <v>1.49</v>
      </c>
      <c r="J28">
        <v>1.17</v>
      </c>
      <c r="K28">
        <v>0.77</v>
      </c>
      <c r="M28">
        <v>0.78</v>
      </c>
      <c r="N28">
        <v>1.2099998999999999</v>
      </c>
      <c r="O28">
        <v>1.35</v>
      </c>
      <c r="P28">
        <v>0.95</v>
      </c>
      <c r="R28">
        <v>0.72999996</v>
      </c>
      <c r="S28">
        <v>0.59999996</v>
      </c>
      <c r="T28">
        <v>0.78</v>
      </c>
      <c r="U28">
        <v>1.03</v>
      </c>
      <c r="V28">
        <v>0.90999996999999999</v>
      </c>
      <c r="W28">
        <v>1.24</v>
      </c>
      <c r="X28">
        <v>1.28</v>
      </c>
      <c r="Y28">
        <v>1.38</v>
      </c>
      <c r="Z28">
        <v>0.87</v>
      </c>
      <c r="AA28">
        <v>0.89</v>
      </c>
      <c r="AB28">
        <v>0.44</v>
      </c>
      <c r="AC28">
        <v>1.2099998999999999</v>
      </c>
      <c r="AD28">
        <v>1.27</v>
      </c>
      <c r="AE28">
        <v>1.04</v>
      </c>
      <c r="AF28">
        <v>0.71999997000000004</v>
      </c>
      <c r="AG28">
        <v>0.69</v>
      </c>
      <c r="AH28">
        <v>1.5799999</v>
      </c>
      <c r="AI28">
        <v>0.72999996</v>
      </c>
      <c r="AJ28">
        <v>0.78</v>
      </c>
      <c r="AK28">
        <v>1.06</v>
      </c>
      <c r="AL28">
        <v>0.45999997999999997</v>
      </c>
      <c r="AM28">
        <v>1.36</v>
      </c>
      <c r="AN28">
        <v>1.1599999999999999</v>
      </c>
      <c r="AP28">
        <f t="shared" si="0"/>
        <v>1.0089473526315791</v>
      </c>
      <c r="AQ28">
        <f t="shared" si="1"/>
        <v>0.32687537134385325</v>
      </c>
      <c r="AR28">
        <f t="shared" si="2"/>
        <v>2.8321238600019338E-2</v>
      </c>
      <c r="AS28">
        <f t="shared" si="3"/>
        <v>1.9895734666631388</v>
      </c>
    </row>
    <row r="29" spans="1:45" x14ac:dyDescent="0.35">
      <c r="A29">
        <v>0.89</v>
      </c>
      <c r="B29">
        <v>0.9</v>
      </c>
      <c r="C29">
        <v>0.72999996</v>
      </c>
      <c r="D29">
        <v>1.2099998999999999</v>
      </c>
      <c r="E29">
        <v>1.0799999</v>
      </c>
      <c r="F29">
        <v>1.18</v>
      </c>
      <c r="G29">
        <v>1.27</v>
      </c>
      <c r="H29">
        <v>1.4699998999999999</v>
      </c>
      <c r="I29">
        <v>1.5</v>
      </c>
      <c r="J29">
        <v>1.17</v>
      </c>
      <c r="K29">
        <v>0.74</v>
      </c>
      <c r="M29">
        <v>0.89</v>
      </c>
      <c r="N29">
        <v>1.1599999999999999</v>
      </c>
      <c r="O29">
        <v>1.3399999</v>
      </c>
      <c r="P29">
        <v>0.87</v>
      </c>
      <c r="R29">
        <v>0.65</v>
      </c>
      <c r="S29">
        <v>0.45</v>
      </c>
      <c r="T29">
        <v>0.93</v>
      </c>
      <c r="U29">
        <v>1.1100000000000001</v>
      </c>
      <c r="V29">
        <v>1.17</v>
      </c>
      <c r="W29">
        <v>1.1299999999999999</v>
      </c>
      <c r="X29">
        <v>1.3199999</v>
      </c>
      <c r="Y29">
        <v>1.03</v>
      </c>
      <c r="Z29">
        <v>0.7</v>
      </c>
      <c r="AA29">
        <v>0.81</v>
      </c>
      <c r="AB29">
        <v>0.48</v>
      </c>
      <c r="AC29">
        <v>1.26</v>
      </c>
      <c r="AD29">
        <v>1.38</v>
      </c>
      <c r="AE29">
        <v>1.1299999999999999</v>
      </c>
      <c r="AF29">
        <v>0.76</v>
      </c>
      <c r="AG29">
        <v>0.74</v>
      </c>
      <c r="AH29">
        <v>1.63</v>
      </c>
      <c r="AI29">
        <v>0.91999995999999995</v>
      </c>
      <c r="AJ29">
        <v>0.83</v>
      </c>
      <c r="AK29">
        <v>1.29</v>
      </c>
      <c r="AL29">
        <v>0.91999995999999995</v>
      </c>
      <c r="AM29">
        <v>1.02</v>
      </c>
      <c r="AN29">
        <v>1.0699999</v>
      </c>
      <c r="AP29">
        <f t="shared" si="0"/>
        <v>1.0297368231578945</v>
      </c>
      <c r="AQ29">
        <f t="shared" si="1"/>
        <v>0.27629288942548896</v>
      </c>
      <c r="AR29">
        <f t="shared" si="2"/>
        <v>0.20085815488142766</v>
      </c>
      <c r="AS29">
        <f t="shared" si="3"/>
        <v>1.8586154914343613</v>
      </c>
    </row>
    <row r="30" spans="1:45" x14ac:dyDescent="0.35">
      <c r="A30">
        <v>0.62</v>
      </c>
      <c r="B30">
        <v>0.71</v>
      </c>
      <c r="C30">
        <v>0.55000000000000004</v>
      </c>
      <c r="D30">
        <v>0.95</v>
      </c>
      <c r="E30">
        <v>0.79999995000000002</v>
      </c>
      <c r="F30">
        <v>1.18</v>
      </c>
      <c r="G30">
        <v>1.1000000000000001</v>
      </c>
      <c r="H30">
        <v>1.54</v>
      </c>
      <c r="I30">
        <v>1.3299999</v>
      </c>
      <c r="J30">
        <v>1.1000000000000001</v>
      </c>
      <c r="K30">
        <v>0.79999995000000002</v>
      </c>
      <c r="M30">
        <v>0.89</v>
      </c>
      <c r="N30">
        <v>1.1100000000000001</v>
      </c>
      <c r="O30">
        <v>1.1599999999999999</v>
      </c>
      <c r="P30">
        <v>0.88</v>
      </c>
      <c r="R30">
        <v>0.53999995999999995</v>
      </c>
      <c r="S30">
        <v>0.42999998</v>
      </c>
      <c r="T30">
        <v>0.65999996999999999</v>
      </c>
      <c r="U30">
        <v>0.83</v>
      </c>
      <c r="V30">
        <v>1.26</v>
      </c>
      <c r="W30">
        <v>1.4399999000000001</v>
      </c>
      <c r="X30">
        <v>1.04</v>
      </c>
      <c r="Y30">
        <v>1.02</v>
      </c>
      <c r="Z30">
        <v>0.75</v>
      </c>
      <c r="AA30">
        <v>0.87</v>
      </c>
      <c r="AB30">
        <v>0.35</v>
      </c>
      <c r="AC30">
        <v>0.89</v>
      </c>
      <c r="AD30">
        <v>1</v>
      </c>
      <c r="AE30">
        <v>1.0900000000000001</v>
      </c>
      <c r="AF30">
        <v>0.61</v>
      </c>
      <c r="AG30">
        <v>0.84</v>
      </c>
      <c r="AH30">
        <v>1.3399999</v>
      </c>
      <c r="AI30">
        <v>0.89</v>
      </c>
      <c r="AJ30">
        <v>0.84</v>
      </c>
      <c r="AK30">
        <v>1.1999998999999999</v>
      </c>
      <c r="AL30">
        <v>0.56000000000000005</v>
      </c>
      <c r="AM30">
        <v>0.91999995999999995</v>
      </c>
      <c r="AN30">
        <v>1.02</v>
      </c>
      <c r="AP30">
        <f t="shared" si="0"/>
        <v>0.92394735184210541</v>
      </c>
      <c r="AQ30">
        <f t="shared" si="1"/>
        <v>0.27746476101117451</v>
      </c>
      <c r="AR30">
        <f t="shared" si="2"/>
        <v>9.1553068808581828E-2</v>
      </c>
      <c r="AS30">
        <f t="shared" si="3"/>
        <v>1.7563416348756289</v>
      </c>
    </row>
    <row r="31" spans="1:45" x14ac:dyDescent="0.35">
      <c r="A31">
        <v>0.65</v>
      </c>
      <c r="B31">
        <v>0.64</v>
      </c>
      <c r="C31">
        <v>0.48</v>
      </c>
      <c r="D31">
        <v>0.95</v>
      </c>
      <c r="E31">
        <v>0.72999996</v>
      </c>
      <c r="F31">
        <v>1.1899999000000001</v>
      </c>
      <c r="G31">
        <v>1.1899999000000001</v>
      </c>
      <c r="H31">
        <v>1.56</v>
      </c>
      <c r="I31">
        <v>1.48</v>
      </c>
      <c r="J31">
        <v>1.28</v>
      </c>
      <c r="K31">
        <v>0.88</v>
      </c>
      <c r="M31">
        <v>0.79999995000000002</v>
      </c>
      <c r="N31">
        <v>1.1000000000000001</v>
      </c>
      <c r="O31">
        <v>1.03</v>
      </c>
      <c r="P31">
        <v>0.81</v>
      </c>
      <c r="R31">
        <v>0.57999999999999996</v>
      </c>
      <c r="S31">
        <v>0.41</v>
      </c>
      <c r="T31">
        <v>0.71</v>
      </c>
      <c r="U31">
        <v>0.93</v>
      </c>
      <c r="V31">
        <v>0.76</v>
      </c>
      <c r="W31">
        <v>1.31</v>
      </c>
      <c r="X31">
        <v>1</v>
      </c>
      <c r="Y31">
        <v>0.93</v>
      </c>
      <c r="Z31">
        <v>0.87</v>
      </c>
      <c r="AA31">
        <v>0.98999994999999996</v>
      </c>
      <c r="AB31">
        <v>0.42</v>
      </c>
      <c r="AC31">
        <v>1.1599999999999999</v>
      </c>
      <c r="AD31">
        <v>1.1100000000000001</v>
      </c>
      <c r="AE31">
        <v>0.90999996999999999</v>
      </c>
      <c r="AF31">
        <v>0.7</v>
      </c>
      <c r="AG31">
        <v>0.66999995999999995</v>
      </c>
      <c r="AH31">
        <v>1.4</v>
      </c>
      <c r="AI31">
        <v>0.83</v>
      </c>
      <c r="AJ31">
        <v>0.85999994999999996</v>
      </c>
      <c r="AK31">
        <v>1.22</v>
      </c>
      <c r="AL31">
        <v>0.78999995999999995</v>
      </c>
      <c r="AM31">
        <v>1.1100000000000001</v>
      </c>
      <c r="AN31">
        <v>1.17</v>
      </c>
      <c r="AP31">
        <f t="shared" si="0"/>
        <v>0.93710525</v>
      </c>
      <c r="AQ31">
        <f t="shared" si="1"/>
        <v>0.28264109345516486</v>
      </c>
      <c r="AR31">
        <f t="shared" si="2"/>
        <v>8.918196963450542E-2</v>
      </c>
      <c r="AS31">
        <f t="shared" si="3"/>
        <v>1.7850285303654947</v>
      </c>
    </row>
    <row r="32" spans="1:45" x14ac:dyDescent="0.35">
      <c r="A32">
        <v>0.53</v>
      </c>
      <c r="B32">
        <v>0.82</v>
      </c>
      <c r="C32">
        <v>0.63</v>
      </c>
      <c r="D32">
        <v>0.93</v>
      </c>
      <c r="E32">
        <v>0.62</v>
      </c>
      <c r="F32">
        <v>1.29</v>
      </c>
      <c r="G32">
        <v>1.1399999999999999</v>
      </c>
      <c r="H32">
        <v>1.56</v>
      </c>
      <c r="I32">
        <v>1.4</v>
      </c>
      <c r="J32">
        <v>1.0799999</v>
      </c>
      <c r="K32">
        <v>1</v>
      </c>
      <c r="M32">
        <v>0.89</v>
      </c>
      <c r="N32">
        <v>0.85999994999999996</v>
      </c>
      <c r="O32">
        <v>0.95</v>
      </c>
      <c r="P32">
        <v>0.87</v>
      </c>
      <c r="R32">
        <v>0.65999996999999999</v>
      </c>
      <c r="S32">
        <v>0.47</v>
      </c>
      <c r="T32">
        <v>0.55000000000000004</v>
      </c>
      <c r="U32">
        <v>0.94</v>
      </c>
      <c r="V32">
        <v>0.52</v>
      </c>
      <c r="W32">
        <v>1.35</v>
      </c>
      <c r="X32">
        <v>1.0799999</v>
      </c>
      <c r="Y32">
        <v>0.79999995000000002</v>
      </c>
      <c r="Z32">
        <v>0.7</v>
      </c>
      <c r="AA32">
        <v>0.89</v>
      </c>
      <c r="AB32">
        <v>0.29999998</v>
      </c>
      <c r="AC32">
        <v>1.23</v>
      </c>
      <c r="AD32">
        <v>1.0699999</v>
      </c>
      <c r="AE32">
        <v>1</v>
      </c>
      <c r="AF32">
        <v>0.61</v>
      </c>
      <c r="AG32">
        <v>0.5</v>
      </c>
      <c r="AH32">
        <v>1.4499998999999999</v>
      </c>
      <c r="AI32">
        <v>0.91999995999999995</v>
      </c>
      <c r="AJ32">
        <v>1.02</v>
      </c>
      <c r="AK32">
        <v>1.17</v>
      </c>
      <c r="AL32">
        <v>0.89</v>
      </c>
      <c r="AM32">
        <v>1.53</v>
      </c>
      <c r="AN32">
        <v>1.0799999</v>
      </c>
      <c r="AP32">
        <f t="shared" si="0"/>
        <v>0.92894735026315778</v>
      </c>
      <c r="AQ32">
        <f t="shared" si="1"/>
        <v>0.31079487166993452</v>
      </c>
      <c r="AR32">
        <f t="shared" si="2"/>
        <v>-3.4372647466458517E-3</v>
      </c>
      <c r="AS32">
        <f t="shared" si="3"/>
        <v>1.8613319652729614</v>
      </c>
    </row>
    <row r="33" spans="1:45" x14ac:dyDescent="0.35">
      <c r="A33">
        <v>0.76</v>
      </c>
      <c r="B33">
        <v>0.98999994999999996</v>
      </c>
      <c r="C33">
        <v>0.56999999999999995</v>
      </c>
      <c r="D33">
        <v>0.98999994999999996</v>
      </c>
      <c r="E33">
        <v>0.85999994999999996</v>
      </c>
      <c r="F33">
        <v>1.18</v>
      </c>
      <c r="G33">
        <v>1.3299999</v>
      </c>
      <c r="I33">
        <v>1.43</v>
      </c>
      <c r="J33">
        <v>0.87</v>
      </c>
      <c r="K33">
        <v>0.85999994999999996</v>
      </c>
      <c r="M33">
        <v>1.04</v>
      </c>
      <c r="N33">
        <v>0.93</v>
      </c>
      <c r="O33">
        <v>1.1000000000000001</v>
      </c>
      <c r="P33">
        <v>0.85999994999999996</v>
      </c>
      <c r="R33">
        <v>0.64</v>
      </c>
      <c r="S33">
        <v>0.5</v>
      </c>
      <c r="T33">
        <v>0.77</v>
      </c>
      <c r="U33">
        <v>0.95</v>
      </c>
      <c r="V33">
        <v>1.04</v>
      </c>
      <c r="W33">
        <v>0.9</v>
      </c>
      <c r="X33">
        <v>1.04</v>
      </c>
      <c r="Y33">
        <v>1.1499999999999999</v>
      </c>
      <c r="Z33">
        <v>0.74</v>
      </c>
      <c r="AA33">
        <v>0.95</v>
      </c>
      <c r="AB33">
        <v>0.39</v>
      </c>
      <c r="AC33">
        <v>0.97999996</v>
      </c>
      <c r="AD33">
        <v>1.26</v>
      </c>
      <c r="AE33">
        <v>1</v>
      </c>
      <c r="AF33">
        <v>0.78</v>
      </c>
      <c r="AG33">
        <v>0.55000000000000004</v>
      </c>
      <c r="AH33">
        <v>1.28</v>
      </c>
      <c r="AI33">
        <v>0.85999994999999996</v>
      </c>
      <c r="AJ33">
        <v>0.93</v>
      </c>
      <c r="AK33">
        <v>1.0799999</v>
      </c>
      <c r="AL33">
        <v>0.35</v>
      </c>
      <c r="AM33">
        <v>1.36</v>
      </c>
      <c r="AN33">
        <v>1.1399999999999999</v>
      </c>
      <c r="AP33">
        <f t="shared" si="0"/>
        <v>0.9299999854054054</v>
      </c>
      <c r="AQ33">
        <f t="shared" si="1"/>
        <v>0.25780052053649832</v>
      </c>
      <c r="AR33">
        <f t="shared" si="2"/>
        <v>0.15659842379591049</v>
      </c>
      <c r="AS33">
        <f t="shared" si="3"/>
        <v>1.7034015470149004</v>
      </c>
    </row>
    <row r="34" spans="1:45" x14ac:dyDescent="0.35">
      <c r="A34">
        <v>0.72999996</v>
      </c>
      <c r="B34">
        <v>0.78999995999999995</v>
      </c>
      <c r="C34">
        <v>0.53</v>
      </c>
      <c r="D34">
        <v>1.1200000000000001</v>
      </c>
      <c r="E34">
        <v>1.06</v>
      </c>
      <c r="F34">
        <v>1.31</v>
      </c>
      <c r="G34">
        <v>1.38</v>
      </c>
      <c r="H34">
        <v>1.39</v>
      </c>
      <c r="I34">
        <v>1.54</v>
      </c>
      <c r="J34">
        <v>1.35</v>
      </c>
      <c r="K34">
        <v>0.84999996</v>
      </c>
      <c r="M34">
        <v>0.9</v>
      </c>
      <c r="N34">
        <v>0.91999995999999995</v>
      </c>
      <c r="O34">
        <v>1.1499999999999999</v>
      </c>
      <c r="P34">
        <v>0.83</v>
      </c>
      <c r="R34">
        <v>0.68</v>
      </c>
      <c r="S34">
        <v>0.47</v>
      </c>
      <c r="T34">
        <v>1.06</v>
      </c>
      <c r="U34">
        <v>1.05</v>
      </c>
      <c r="V34">
        <v>0.89</v>
      </c>
      <c r="W34">
        <v>1.22</v>
      </c>
      <c r="X34">
        <v>1</v>
      </c>
      <c r="Y34">
        <v>1.25</v>
      </c>
      <c r="Z34">
        <v>0.79999995000000002</v>
      </c>
      <c r="AA34">
        <v>0.87</v>
      </c>
      <c r="AB34">
        <v>0.39999997999999998</v>
      </c>
      <c r="AC34">
        <v>1.1999998999999999</v>
      </c>
      <c r="AD34">
        <v>1.29</v>
      </c>
      <c r="AE34">
        <v>1.1000000000000001</v>
      </c>
      <c r="AF34">
        <v>0.63</v>
      </c>
      <c r="AG34">
        <v>0.68</v>
      </c>
      <c r="AH34">
        <v>1.43</v>
      </c>
      <c r="AI34">
        <v>0.68</v>
      </c>
      <c r="AJ34">
        <v>0.98999994999999996</v>
      </c>
      <c r="AK34">
        <v>1.1299999999999999</v>
      </c>
      <c r="AL34">
        <v>1.1299999999999999</v>
      </c>
      <c r="AM34">
        <v>1.5799999</v>
      </c>
      <c r="AN34">
        <v>1.18</v>
      </c>
      <c r="AP34">
        <f t="shared" si="0"/>
        <v>1.0147368294736843</v>
      </c>
      <c r="AQ34">
        <f t="shared" si="1"/>
        <v>0.29579701441983364</v>
      </c>
      <c r="AR34">
        <f t="shared" si="2"/>
        <v>0.12734578621418335</v>
      </c>
      <c r="AS34">
        <f t="shared" si="3"/>
        <v>1.9021278727331852</v>
      </c>
    </row>
    <row r="35" spans="1:45" x14ac:dyDescent="0.35">
      <c r="A35">
        <v>0.84</v>
      </c>
      <c r="B35">
        <v>0.79999995000000002</v>
      </c>
      <c r="C35">
        <v>0.35999998</v>
      </c>
      <c r="D35">
        <v>0.96</v>
      </c>
      <c r="E35">
        <v>1.04</v>
      </c>
      <c r="F35">
        <v>1.37</v>
      </c>
      <c r="G35">
        <v>0.84999996</v>
      </c>
      <c r="I35">
        <v>1.4699998999999999</v>
      </c>
      <c r="J35">
        <v>1.35</v>
      </c>
      <c r="K35">
        <v>0.84</v>
      </c>
      <c r="M35">
        <v>1.0699999</v>
      </c>
      <c r="N35">
        <v>0.90999996999999999</v>
      </c>
      <c r="O35">
        <v>1.0900000000000001</v>
      </c>
      <c r="P35">
        <v>0.96</v>
      </c>
      <c r="R35">
        <v>0.66999995999999995</v>
      </c>
      <c r="S35">
        <v>0.56999999999999995</v>
      </c>
      <c r="T35">
        <v>0.53</v>
      </c>
      <c r="U35">
        <v>0.90999996999999999</v>
      </c>
      <c r="V35">
        <v>0.78</v>
      </c>
      <c r="W35">
        <v>1.4699998999999999</v>
      </c>
      <c r="X35">
        <v>1.23</v>
      </c>
      <c r="Y35">
        <v>1.06</v>
      </c>
      <c r="Z35">
        <v>0.74</v>
      </c>
      <c r="AA35">
        <v>0.89</v>
      </c>
      <c r="AB35">
        <v>0.45999997999999997</v>
      </c>
      <c r="AC35">
        <v>1.2099998999999999</v>
      </c>
      <c r="AD35">
        <v>1.29</v>
      </c>
      <c r="AE35">
        <v>1.1599999999999999</v>
      </c>
      <c r="AF35">
        <v>0.66999995999999995</v>
      </c>
      <c r="AG35">
        <v>0.56000000000000005</v>
      </c>
      <c r="AH35">
        <v>1.4699998999999999</v>
      </c>
      <c r="AI35">
        <v>0.71</v>
      </c>
      <c r="AJ35">
        <v>0.93</v>
      </c>
      <c r="AK35">
        <v>1.1899999000000001</v>
      </c>
      <c r="AL35">
        <v>0.84</v>
      </c>
      <c r="AM35">
        <v>1.42</v>
      </c>
      <c r="AN35">
        <v>1.28</v>
      </c>
      <c r="AP35">
        <f t="shared" si="0"/>
        <v>0.97162159810810811</v>
      </c>
      <c r="AQ35">
        <f t="shared" si="1"/>
        <v>0.30287063704035772</v>
      </c>
      <c r="AR35">
        <f t="shared" si="2"/>
        <v>6.3009686987035018E-2</v>
      </c>
      <c r="AS35">
        <f t="shared" si="3"/>
        <v>1.8802335092291811</v>
      </c>
    </row>
    <row r="36" spans="1:45" x14ac:dyDescent="0.35">
      <c r="A36">
        <v>0.88</v>
      </c>
      <c r="B36">
        <v>0.93</v>
      </c>
      <c r="C36">
        <v>0.5</v>
      </c>
      <c r="D36">
        <v>1.05</v>
      </c>
      <c r="E36">
        <v>1.0699999</v>
      </c>
      <c r="F36">
        <v>1.35</v>
      </c>
      <c r="G36">
        <v>1.18</v>
      </c>
      <c r="H36">
        <v>1.68</v>
      </c>
      <c r="I36">
        <v>1.31</v>
      </c>
      <c r="J36">
        <v>0.84999996</v>
      </c>
      <c r="K36">
        <v>0.89</v>
      </c>
      <c r="M36">
        <v>1.02</v>
      </c>
      <c r="N36">
        <v>0.81</v>
      </c>
      <c r="O36">
        <v>1.18</v>
      </c>
      <c r="P36">
        <v>0.83</v>
      </c>
      <c r="R36">
        <v>0.76</v>
      </c>
      <c r="S36">
        <v>0.45999997999999997</v>
      </c>
      <c r="T36">
        <v>1.1200000000000001</v>
      </c>
      <c r="U36">
        <v>0.98999994999999996</v>
      </c>
      <c r="V36">
        <v>1.3199999</v>
      </c>
      <c r="W36">
        <v>0.42</v>
      </c>
      <c r="X36">
        <v>1.3</v>
      </c>
      <c r="Y36">
        <v>1.29</v>
      </c>
      <c r="Z36">
        <v>0.78999995999999995</v>
      </c>
      <c r="AA36">
        <v>1.02</v>
      </c>
      <c r="AB36">
        <v>0.35999998</v>
      </c>
      <c r="AC36">
        <v>1.1200000000000001</v>
      </c>
      <c r="AD36">
        <v>1.37</v>
      </c>
      <c r="AE36">
        <v>1.1499999999999999</v>
      </c>
      <c r="AF36">
        <v>0.75</v>
      </c>
      <c r="AG36">
        <v>0.59999996</v>
      </c>
      <c r="AH36">
        <v>1.4599998999999999</v>
      </c>
      <c r="AI36">
        <v>0.7</v>
      </c>
      <c r="AJ36">
        <v>0.79999995000000002</v>
      </c>
      <c r="AK36">
        <v>1.1100000000000001</v>
      </c>
      <c r="AL36">
        <v>0.44</v>
      </c>
      <c r="AM36">
        <v>1.4399999000000001</v>
      </c>
      <c r="AN36">
        <v>1.26</v>
      </c>
      <c r="AP36">
        <f t="shared" si="0"/>
        <v>0.98842103526315783</v>
      </c>
      <c r="AQ36">
        <f t="shared" si="1"/>
        <v>0.32353224154775001</v>
      </c>
      <c r="AR36">
        <f t="shared" si="2"/>
        <v>1.7824310619907746E-2</v>
      </c>
      <c r="AS36">
        <f t="shared" si="3"/>
        <v>1.9590177599064078</v>
      </c>
    </row>
    <row r="37" spans="1:45" x14ac:dyDescent="0.35">
      <c r="A37">
        <v>0.87</v>
      </c>
      <c r="B37">
        <v>0.63</v>
      </c>
      <c r="C37">
        <v>0.61</v>
      </c>
      <c r="D37">
        <v>0.81</v>
      </c>
      <c r="E37">
        <v>0.90999996999999999</v>
      </c>
      <c r="F37">
        <v>1.17</v>
      </c>
      <c r="G37">
        <v>1.0900000000000001</v>
      </c>
      <c r="H37">
        <v>1.5699999</v>
      </c>
      <c r="I37">
        <v>1.35</v>
      </c>
      <c r="J37">
        <v>1.1899999000000001</v>
      </c>
      <c r="K37">
        <v>0.83</v>
      </c>
      <c r="M37">
        <v>1.0799999</v>
      </c>
      <c r="N37">
        <v>0.96</v>
      </c>
      <c r="O37">
        <v>1.0799999</v>
      </c>
      <c r="P37">
        <v>0.95</v>
      </c>
      <c r="R37">
        <v>0.65</v>
      </c>
      <c r="S37">
        <v>0.55000000000000004</v>
      </c>
      <c r="T37">
        <v>0.88</v>
      </c>
      <c r="U37">
        <v>0.77</v>
      </c>
      <c r="V37">
        <v>1.05</v>
      </c>
      <c r="W37">
        <v>0.89</v>
      </c>
      <c r="X37">
        <v>1.1100000000000001</v>
      </c>
      <c r="Y37">
        <v>1.18</v>
      </c>
      <c r="Z37">
        <v>0.83</v>
      </c>
      <c r="AA37">
        <v>1.1599999999999999</v>
      </c>
      <c r="AB37">
        <v>0.32999998000000003</v>
      </c>
      <c r="AC37">
        <v>1.4399999000000001</v>
      </c>
      <c r="AD37">
        <v>1.1899999000000001</v>
      </c>
      <c r="AE37">
        <v>1.0900000000000001</v>
      </c>
      <c r="AF37">
        <v>0.74</v>
      </c>
      <c r="AG37">
        <v>0.59999996</v>
      </c>
      <c r="AH37">
        <v>1.29</v>
      </c>
      <c r="AI37">
        <v>0.85999994999999996</v>
      </c>
      <c r="AJ37">
        <v>0.83</v>
      </c>
      <c r="AK37">
        <v>1.1499999999999999</v>
      </c>
      <c r="AL37">
        <v>0.57999999999999996</v>
      </c>
      <c r="AM37">
        <v>1.3199999</v>
      </c>
      <c r="AN37">
        <v>1.26</v>
      </c>
      <c r="AP37">
        <f t="shared" si="0"/>
        <v>0.96973681999999972</v>
      </c>
      <c r="AQ37">
        <f t="shared" si="1"/>
        <v>0.27525403606923921</v>
      </c>
      <c r="AR37">
        <f t="shared" si="2"/>
        <v>0.14397471179228216</v>
      </c>
      <c r="AS37">
        <f t="shared" si="3"/>
        <v>1.7954989282077172</v>
      </c>
    </row>
    <row r="38" spans="1:45" x14ac:dyDescent="0.35">
      <c r="A38">
        <v>0.32</v>
      </c>
      <c r="B38">
        <v>0.96</v>
      </c>
      <c r="C38">
        <v>0.45999997999999997</v>
      </c>
      <c r="D38">
        <v>1.01</v>
      </c>
      <c r="E38">
        <v>1.05</v>
      </c>
      <c r="F38">
        <v>1.31</v>
      </c>
      <c r="G38">
        <v>1.17</v>
      </c>
      <c r="H38">
        <v>1.87</v>
      </c>
      <c r="I38">
        <v>1.37</v>
      </c>
      <c r="J38">
        <v>0.71999997000000004</v>
      </c>
      <c r="K38">
        <v>0.87</v>
      </c>
      <c r="M38">
        <v>0.84</v>
      </c>
      <c r="N38">
        <v>0.52</v>
      </c>
      <c r="O38">
        <v>1.28</v>
      </c>
      <c r="P38">
        <v>1.0699999</v>
      </c>
      <c r="R38">
        <v>0.55000000000000004</v>
      </c>
      <c r="S38">
        <v>0.56999999999999995</v>
      </c>
      <c r="T38">
        <v>0.90999996999999999</v>
      </c>
      <c r="U38">
        <v>0.89</v>
      </c>
      <c r="V38">
        <v>0.87</v>
      </c>
      <c r="W38">
        <v>1.37</v>
      </c>
      <c r="X38">
        <v>1.42</v>
      </c>
      <c r="Y38">
        <v>1.43</v>
      </c>
      <c r="Z38">
        <v>0.95</v>
      </c>
      <c r="AA38">
        <v>1.03</v>
      </c>
      <c r="AB38">
        <v>0.52</v>
      </c>
      <c r="AC38">
        <v>1.1200000000000001</v>
      </c>
      <c r="AD38">
        <v>1.3199999</v>
      </c>
      <c r="AE38">
        <v>1.27</v>
      </c>
      <c r="AF38">
        <v>0.62</v>
      </c>
      <c r="AG38">
        <v>0.56000000000000005</v>
      </c>
      <c r="AH38">
        <v>1.6999998999999999</v>
      </c>
      <c r="AI38">
        <v>0.90999996999999999</v>
      </c>
      <c r="AJ38">
        <v>0.84</v>
      </c>
      <c r="AK38">
        <v>1.26</v>
      </c>
      <c r="AL38">
        <v>0.75</v>
      </c>
      <c r="AM38">
        <v>1.1999998999999999</v>
      </c>
      <c r="AN38">
        <v>1.1200000000000001</v>
      </c>
      <c r="AP38">
        <f t="shared" si="0"/>
        <v>0.99999998657894762</v>
      </c>
      <c r="AQ38">
        <f t="shared" si="1"/>
        <v>0.35274980763877034</v>
      </c>
      <c r="AR38">
        <f t="shared" si="2"/>
        <v>-5.8249436337363458E-2</v>
      </c>
      <c r="AS38">
        <f t="shared" si="3"/>
        <v>2.0582494094952586</v>
      </c>
    </row>
    <row r="39" spans="1:45" x14ac:dyDescent="0.35">
      <c r="A39">
        <v>0.75</v>
      </c>
      <c r="B39">
        <v>0.89</v>
      </c>
      <c r="C39">
        <v>0.42</v>
      </c>
      <c r="D39">
        <v>1.0900000000000001</v>
      </c>
      <c r="E39">
        <v>0.85999994999999996</v>
      </c>
      <c r="F39">
        <v>1.35</v>
      </c>
      <c r="G39">
        <v>1.24</v>
      </c>
      <c r="H39">
        <v>1.86</v>
      </c>
      <c r="I39">
        <v>1.4</v>
      </c>
      <c r="J39">
        <v>1.03</v>
      </c>
      <c r="K39">
        <v>0.68</v>
      </c>
      <c r="M39">
        <v>0.72999996</v>
      </c>
      <c r="N39">
        <v>1.1599999999999999</v>
      </c>
      <c r="O39">
        <v>1.22</v>
      </c>
      <c r="P39">
        <v>1.0699999</v>
      </c>
      <c r="R39">
        <v>0.71</v>
      </c>
      <c r="S39">
        <v>0.56000000000000005</v>
      </c>
      <c r="T39">
        <v>0.89</v>
      </c>
      <c r="U39">
        <v>0.79999995000000002</v>
      </c>
      <c r="V39">
        <v>1.22</v>
      </c>
      <c r="W39">
        <v>1.1999998999999999</v>
      </c>
      <c r="X39">
        <v>1.35</v>
      </c>
      <c r="Y39">
        <v>1.26</v>
      </c>
      <c r="Z39">
        <v>1.02</v>
      </c>
      <c r="AA39">
        <v>0.96</v>
      </c>
      <c r="AB39">
        <v>0.62</v>
      </c>
      <c r="AC39">
        <v>1.1599999999999999</v>
      </c>
      <c r="AD39">
        <v>1.27</v>
      </c>
      <c r="AE39">
        <v>1.06</v>
      </c>
      <c r="AF39">
        <v>0.68</v>
      </c>
      <c r="AG39">
        <v>0.82</v>
      </c>
      <c r="AH39">
        <v>1.5699999</v>
      </c>
      <c r="AI39">
        <v>0.68</v>
      </c>
      <c r="AJ39">
        <v>0.89</v>
      </c>
      <c r="AK39">
        <v>1.27</v>
      </c>
      <c r="AL39">
        <v>0.69</v>
      </c>
      <c r="AM39">
        <v>1.3399999</v>
      </c>
      <c r="AN39">
        <v>1.1299999999999999</v>
      </c>
      <c r="AP39">
        <f t="shared" si="0"/>
        <v>1.0236841963157897</v>
      </c>
      <c r="AQ39">
        <f t="shared" si="1"/>
        <v>0.30688866084330541</v>
      </c>
      <c r="AR39">
        <f t="shared" si="2"/>
        <v>0.1030182137858735</v>
      </c>
      <c r="AS39">
        <f t="shared" si="3"/>
        <v>1.9443501788457058</v>
      </c>
    </row>
    <row r="40" spans="1:45" x14ac:dyDescent="0.35">
      <c r="A40">
        <v>0.9</v>
      </c>
      <c r="B40">
        <v>1.02</v>
      </c>
      <c r="C40">
        <v>0.66999995999999995</v>
      </c>
      <c r="D40">
        <v>1.04</v>
      </c>
      <c r="E40">
        <v>0.96</v>
      </c>
      <c r="F40">
        <v>1.36</v>
      </c>
      <c r="G40">
        <v>1.17</v>
      </c>
      <c r="I40">
        <v>1.25</v>
      </c>
      <c r="J40">
        <v>0.98999994999999996</v>
      </c>
      <c r="K40">
        <v>0.79999995000000002</v>
      </c>
      <c r="M40">
        <v>0.68</v>
      </c>
      <c r="N40">
        <v>0.90999996999999999</v>
      </c>
      <c r="O40">
        <v>1.28</v>
      </c>
      <c r="P40">
        <v>1.03</v>
      </c>
      <c r="R40">
        <v>0.77</v>
      </c>
      <c r="S40">
        <v>0.57999999999999996</v>
      </c>
      <c r="T40">
        <v>0.84999996</v>
      </c>
      <c r="U40">
        <v>0.71999997000000004</v>
      </c>
      <c r="V40">
        <v>1.1000000000000001</v>
      </c>
      <c r="W40">
        <v>1.1299999999999999</v>
      </c>
      <c r="X40">
        <v>1.1899999000000001</v>
      </c>
      <c r="Y40">
        <v>1.37</v>
      </c>
      <c r="Z40">
        <v>0.77</v>
      </c>
      <c r="AA40">
        <v>1.1100000000000001</v>
      </c>
      <c r="AB40">
        <v>0.41</v>
      </c>
      <c r="AC40">
        <v>1</v>
      </c>
      <c r="AD40">
        <v>1.4399999000000001</v>
      </c>
      <c r="AE40">
        <v>1.02</v>
      </c>
      <c r="AF40">
        <v>0.71999997000000004</v>
      </c>
      <c r="AG40">
        <v>0.56000000000000005</v>
      </c>
      <c r="AH40">
        <v>1.56</v>
      </c>
      <c r="AI40">
        <v>0.76</v>
      </c>
      <c r="AJ40">
        <v>1.03</v>
      </c>
      <c r="AK40">
        <v>1.22</v>
      </c>
      <c r="AL40">
        <v>0.89</v>
      </c>
      <c r="AM40">
        <v>1.22</v>
      </c>
      <c r="AN40">
        <v>1.26</v>
      </c>
      <c r="AP40">
        <f t="shared" si="0"/>
        <v>0.99297296027027004</v>
      </c>
      <c r="AQ40">
        <f t="shared" si="1"/>
        <v>0.26506670747230993</v>
      </c>
      <c r="AR40">
        <f t="shared" si="2"/>
        <v>0.19777283785334021</v>
      </c>
      <c r="AS40">
        <f t="shared" si="3"/>
        <v>1.7881730826871998</v>
      </c>
    </row>
    <row r="41" spans="1:45" x14ac:dyDescent="0.35">
      <c r="A41">
        <v>0.88</v>
      </c>
      <c r="B41">
        <v>1.02</v>
      </c>
      <c r="C41">
        <v>0.62</v>
      </c>
      <c r="D41">
        <v>1.18</v>
      </c>
      <c r="E41">
        <v>1.0900000000000001</v>
      </c>
      <c r="F41">
        <v>1.31</v>
      </c>
      <c r="G41">
        <v>1.5799999</v>
      </c>
      <c r="H41">
        <v>1.88</v>
      </c>
      <c r="I41">
        <v>1.51</v>
      </c>
      <c r="J41">
        <v>1.29</v>
      </c>
      <c r="K41">
        <v>0.9</v>
      </c>
      <c r="M41">
        <v>0.84999996</v>
      </c>
      <c r="N41">
        <v>1.2099998999999999</v>
      </c>
      <c r="O41">
        <v>1.42</v>
      </c>
      <c r="P41">
        <v>1.02</v>
      </c>
      <c r="R41">
        <v>0.71</v>
      </c>
      <c r="S41">
        <v>0.32999998000000003</v>
      </c>
      <c r="T41">
        <v>0.90999996999999999</v>
      </c>
      <c r="U41">
        <v>1.06</v>
      </c>
      <c r="V41">
        <v>1.01</v>
      </c>
      <c r="W41">
        <v>1.5</v>
      </c>
      <c r="X41">
        <v>1.42</v>
      </c>
      <c r="Y41">
        <v>1.31</v>
      </c>
      <c r="Z41">
        <v>0.84999996</v>
      </c>
      <c r="AA41">
        <v>0.68</v>
      </c>
      <c r="AB41">
        <v>0.5</v>
      </c>
      <c r="AC41">
        <v>1.1499999999999999</v>
      </c>
      <c r="AD41">
        <v>1.3399999</v>
      </c>
      <c r="AE41">
        <v>1.24</v>
      </c>
      <c r="AF41">
        <v>0.71999997000000004</v>
      </c>
      <c r="AG41">
        <v>0.7</v>
      </c>
      <c r="AH41">
        <v>1.5899999</v>
      </c>
      <c r="AI41">
        <v>0.91999995999999995</v>
      </c>
      <c r="AJ41">
        <v>0.78999995999999995</v>
      </c>
      <c r="AK41">
        <v>1.3299999</v>
      </c>
      <c r="AL41">
        <v>1.02</v>
      </c>
      <c r="AM41">
        <v>1.66</v>
      </c>
      <c r="AN41">
        <v>1.2099998999999999</v>
      </c>
      <c r="AP41">
        <f t="shared" si="0"/>
        <v>1.0976315568421053</v>
      </c>
      <c r="AQ41">
        <f t="shared" si="1"/>
        <v>0.34624966193080814</v>
      </c>
      <c r="AR41">
        <f t="shared" si="2"/>
        <v>5.8882571049680976E-2</v>
      </c>
      <c r="AS41">
        <f t="shared" si="3"/>
        <v>2.1363805426345297</v>
      </c>
    </row>
    <row r="42" spans="1:45" x14ac:dyDescent="0.35">
      <c r="A42">
        <v>0.84</v>
      </c>
      <c r="B42">
        <v>0.56999999999999995</v>
      </c>
      <c r="C42">
        <v>0.51</v>
      </c>
      <c r="D42">
        <v>0.65</v>
      </c>
      <c r="E42">
        <v>0.61</v>
      </c>
      <c r="F42">
        <v>1.25</v>
      </c>
      <c r="G42">
        <v>0.85999994999999996</v>
      </c>
      <c r="H42">
        <v>1</v>
      </c>
      <c r="I42">
        <v>1.29</v>
      </c>
      <c r="J42">
        <v>0.87</v>
      </c>
      <c r="K42">
        <v>0.45</v>
      </c>
      <c r="M42">
        <v>0.75</v>
      </c>
      <c r="N42">
        <v>0.79999995000000002</v>
      </c>
      <c r="O42">
        <v>1.04</v>
      </c>
      <c r="P42">
        <v>0.84</v>
      </c>
      <c r="R42">
        <v>0.63</v>
      </c>
      <c r="S42">
        <v>0.52</v>
      </c>
      <c r="T42">
        <v>0.9</v>
      </c>
      <c r="U42">
        <v>0.74</v>
      </c>
      <c r="V42">
        <v>0.77</v>
      </c>
      <c r="W42">
        <v>1.22</v>
      </c>
      <c r="X42">
        <v>0.84</v>
      </c>
      <c r="Y42">
        <v>1.0799999</v>
      </c>
      <c r="Z42">
        <v>0.83</v>
      </c>
      <c r="AA42">
        <v>0.89</v>
      </c>
      <c r="AB42">
        <v>0.38</v>
      </c>
      <c r="AC42">
        <v>1.22</v>
      </c>
      <c r="AD42">
        <v>1.02</v>
      </c>
      <c r="AE42">
        <v>0.93</v>
      </c>
      <c r="AF42">
        <v>0.68</v>
      </c>
      <c r="AG42">
        <v>0.71999997000000004</v>
      </c>
      <c r="AH42">
        <v>1.53</v>
      </c>
      <c r="AI42">
        <v>0.79999995000000002</v>
      </c>
      <c r="AJ42">
        <v>0.7</v>
      </c>
      <c r="AK42">
        <v>1.22</v>
      </c>
      <c r="AL42">
        <v>0.69</v>
      </c>
      <c r="AM42">
        <v>1.28</v>
      </c>
      <c r="AN42">
        <v>1.0799999</v>
      </c>
      <c r="AP42">
        <f t="shared" si="0"/>
        <v>0.86842104263157882</v>
      </c>
      <c r="AQ42">
        <f t="shared" si="1"/>
        <v>0.26308488004248909</v>
      </c>
      <c r="AR42">
        <f t="shared" si="2"/>
        <v>7.9166402504111555E-2</v>
      </c>
      <c r="AS42">
        <f t="shared" si="3"/>
        <v>1.657675682759046</v>
      </c>
    </row>
    <row r="43" spans="1:45" x14ac:dyDescent="0.35">
      <c r="A43">
        <v>0.71999997000000004</v>
      </c>
      <c r="B43">
        <v>0.64</v>
      </c>
      <c r="C43">
        <v>0.53</v>
      </c>
      <c r="D43">
        <v>0.85999994999999996</v>
      </c>
      <c r="E43">
        <v>0.84999996</v>
      </c>
      <c r="F43">
        <v>1.25</v>
      </c>
      <c r="G43">
        <v>1.0900000000000001</v>
      </c>
      <c r="H43">
        <v>1.55</v>
      </c>
      <c r="I43">
        <v>1.41</v>
      </c>
      <c r="J43">
        <v>0.98999994999999996</v>
      </c>
      <c r="K43">
        <v>0.66999995999999995</v>
      </c>
      <c r="M43">
        <v>0.96</v>
      </c>
      <c r="N43">
        <v>0.91999995999999995</v>
      </c>
      <c r="O43">
        <v>1.0799999</v>
      </c>
      <c r="P43">
        <v>0.94</v>
      </c>
      <c r="R43">
        <v>0.78999995999999995</v>
      </c>
      <c r="S43">
        <v>0.42</v>
      </c>
      <c r="T43">
        <v>0.71999997000000004</v>
      </c>
      <c r="U43">
        <v>0.59</v>
      </c>
      <c r="V43">
        <v>1.03</v>
      </c>
      <c r="W43">
        <v>1.56</v>
      </c>
      <c r="X43">
        <v>0.96</v>
      </c>
      <c r="Y43">
        <v>1.0900000000000001</v>
      </c>
      <c r="Z43">
        <v>0.96999997000000004</v>
      </c>
      <c r="AA43">
        <v>0.98999994999999996</v>
      </c>
      <c r="AB43">
        <v>0.41</v>
      </c>
      <c r="AC43">
        <v>1.1899999000000001</v>
      </c>
      <c r="AD43">
        <v>1.06</v>
      </c>
      <c r="AE43">
        <v>0.98999994999999996</v>
      </c>
      <c r="AF43">
        <v>0.75</v>
      </c>
      <c r="AG43">
        <v>0.59</v>
      </c>
      <c r="AH43">
        <v>1.1399999999999999</v>
      </c>
      <c r="AI43">
        <v>0.9</v>
      </c>
      <c r="AJ43">
        <v>0.88</v>
      </c>
      <c r="AK43">
        <v>1.23</v>
      </c>
      <c r="AL43">
        <v>0.90999996999999999</v>
      </c>
      <c r="AM43">
        <v>1.4</v>
      </c>
      <c r="AN43">
        <v>1.22</v>
      </c>
      <c r="AP43">
        <f t="shared" si="0"/>
        <v>0.95394735052631585</v>
      </c>
      <c r="AQ43">
        <f t="shared" si="1"/>
        <v>0.28201532915520933</v>
      </c>
      <c r="AR43">
        <f t="shared" si="2"/>
        <v>0.10790136306068787</v>
      </c>
      <c r="AS43">
        <f t="shared" si="3"/>
        <v>1.7999933379919439</v>
      </c>
    </row>
    <row r="44" spans="1:45" x14ac:dyDescent="0.35">
      <c r="A44">
        <v>0.89</v>
      </c>
      <c r="B44">
        <v>0.72999996</v>
      </c>
      <c r="C44">
        <v>0.44</v>
      </c>
      <c r="D44">
        <v>0.81</v>
      </c>
      <c r="E44">
        <v>0.68</v>
      </c>
      <c r="F44">
        <v>1.24</v>
      </c>
      <c r="G44">
        <v>0.97999996</v>
      </c>
      <c r="H44">
        <v>1.5</v>
      </c>
      <c r="I44">
        <v>1.51</v>
      </c>
      <c r="J44">
        <v>0.94</v>
      </c>
      <c r="K44">
        <v>0.66999995999999995</v>
      </c>
      <c r="M44">
        <v>0.76</v>
      </c>
      <c r="N44">
        <v>0.94</v>
      </c>
      <c r="O44">
        <v>1</v>
      </c>
      <c r="P44">
        <v>0.81</v>
      </c>
      <c r="R44">
        <v>0.77</v>
      </c>
      <c r="S44">
        <v>0.45999997999999997</v>
      </c>
      <c r="T44">
        <v>0.65</v>
      </c>
      <c r="U44">
        <v>0.66999995999999995</v>
      </c>
      <c r="V44">
        <v>0.81</v>
      </c>
      <c r="W44">
        <v>1.4</v>
      </c>
      <c r="X44">
        <v>0.74</v>
      </c>
      <c r="Y44">
        <v>1.03</v>
      </c>
      <c r="Z44">
        <v>1</v>
      </c>
      <c r="AA44">
        <v>0.78999995999999995</v>
      </c>
      <c r="AB44">
        <v>0.35</v>
      </c>
      <c r="AC44">
        <v>1.05</v>
      </c>
      <c r="AD44">
        <v>1.02</v>
      </c>
      <c r="AE44">
        <v>1.03</v>
      </c>
      <c r="AF44">
        <v>0.65</v>
      </c>
      <c r="AG44">
        <v>0.59999996</v>
      </c>
      <c r="AH44">
        <v>1.2099998999999999</v>
      </c>
      <c r="AI44">
        <v>0.84</v>
      </c>
      <c r="AJ44">
        <v>0.78999995999999995</v>
      </c>
      <c r="AK44">
        <v>1.3399999</v>
      </c>
      <c r="AL44">
        <v>0.81</v>
      </c>
      <c r="AM44">
        <v>1.1499999999999999</v>
      </c>
      <c r="AN44">
        <v>1.1200000000000001</v>
      </c>
      <c r="AP44">
        <f t="shared" si="0"/>
        <v>0.89947367105263143</v>
      </c>
      <c r="AQ44">
        <f t="shared" si="1"/>
        <v>0.27640498227399901</v>
      </c>
      <c r="AR44">
        <f t="shared" si="2"/>
        <v>7.0258724230634395E-2</v>
      </c>
      <c r="AS44">
        <f t="shared" si="3"/>
        <v>1.7286886178746284</v>
      </c>
    </row>
    <row r="45" spans="1:45" x14ac:dyDescent="0.35">
      <c r="A45">
        <v>0.84</v>
      </c>
      <c r="B45">
        <v>0.65999996999999999</v>
      </c>
      <c r="C45">
        <v>0.35</v>
      </c>
      <c r="D45">
        <v>1.01</v>
      </c>
      <c r="E45">
        <v>0.71999997000000004</v>
      </c>
      <c r="F45">
        <v>1.1899999000000001</v>
      </c>
      <c r="G45">
        <v>1.1299999999999999</v>
      </c>
      <c r="H45">
        <v>1.3299999</v>
      </c>
      <c r="I45">
        <v>1.49</v>
      </c>
      <c r="J45">
        <v>0.97999996</v>
      </c>
      <c r="K45">
        <v>0.56000000000000005</v>
      </c>
      <c r="M45">
        <v>0.9</v>
      </c>
      <c r="N45">
        <v>0.93</v>
      </c>
      <c r="O45">
        <v>1.01</v>
      </c>
      <c r="P45">
        <v>0.84999996</v>
      </c>
      <c r="R45">
        <v>0.77</v>
      </c>
      <c r="S45">
        <v>0.53999995999999995</v>
      </c>
      <c r="T45">
        <v>0.78</v>
      </c>
      <c r="U45">
        <v>0.63</v>
      </c>
      <c r="V45">
        <v>1.1499999999999999</v>
      </c>
      <c r="W45">
        <v>1.3299999</v>
      </c>
      <c r="X45">
        <v>0.84</v>
      </c>
      <c r="Y45">
        <v>1</v>
      </c>
      <c r="Z45">
        <v>0.9</v>
      </c>
      <c r="AA45">
        <v>0.84</v>
      </c>
      <c r="AB45">
        <v>0.37</v>
      </c>
      <c r="AC45">
        <v>1.25</v>
      </c>
      <c r="AD45">
        <v>0.88</v>
      </c>
      <c r="AE45">
        <v>0.93</v>
      </c>
      <c r="AF45">
        <v>0.72999996</v>
      </c>
      <c r="AG45">
        <v>0.61</v>
      </c>
      <c r="AH45">
        <v>1.23</v>
      </c>
      <c r="AI45">
        <v>0.57999999999999996</v>
      </c>
      <c r="AJ45">
        <v>0.95</v>
      </c>
      <c r="AK45">
        <v>1.22</v>
      </c>
      <c r="AL45">
        <v>0.82</v>
      </c>
      <c r="AM45">
        <v>1.27</v>
      </c>
      <c r="AN45">
        <v>1.1499999999999999</v>
      </c>
      <c r="AP45">
        <f t="shared" si="0"/>
        <v>0.913684196842105</v>
      </c>
      <c r="AQ45">
        <f t="shared" si="1"/>
        <v>0.27246046377995348</v>
      </c>
      <c r="AR45">
        <f t="shared" si="2"/>
        <v>9.6302805502244571E-2</v>
      </c>
      <c r="AS45">
        <f t="shared" si="3"/>
        <v>1.7310655881819654</v>
      </c>
    </row>
    <row r="46" spans="1:45" x14ac:dyDescent="0.35">
      <c r="A46">
        <v>0.74</v>
      </c>
      <c r="B46">
        <v>0.84999996</v>
      </c>
      <c r="C46">
        <v>0.52</v>
      </c>
      <c r="D46">
        <v>1.0799999</v>
      </c>
      <c r="E46">
        <v>0.87</v>
      </c>
      <c r="F46">
        <v>1.28</v>
      </c>
      <c r="G46">
        <v>1.42</v>
      </c>
      <c r="H46">
        <v>1.68</v>
      </c>
      <c r="I46">
        <v>1.39</v>
      </c>
      <c r="J46">
        <v>0.74</v>
      </c>
      <c r="K46">
        <v>0.83</v>
      </c>
      <c r="M46">
        <v>0.89</v>
      </c>
      <c r="N46">
        <v>1.18</v>
      </c>
      <c r="O46">
        <v>1.0900000000000001</v>
      </c>
      <c r="P46">
        <v>0.79999995000000002</v>
      </c>
      <c r="R46">
        <v>0.72999996</v>
      </c>
      <c r="S46">
        <v>0.48</v>
      </c>
      <c r="T46">
        <v>1.0799999</v>
      </c>
      <c r="U46">
        <v>0.85999994999999996</v>
      </c>
      <c r="V46">
        <v>1.1999998999999999</v>
      </c>
      <c r="W46">
        <v>1.37</v>
      </c>
      <c r="X46">
        <v>1.1399999999999999</v>
      </c>
      <c r="Y46">
        <v>1.2099998999999999</v>
      </c>
      <c r="Z46">
        <v>1.04</v>
      </c>
      <c r="AA46">
        <v>1.01</v>
      </c>
      <c r="AB46">
        <v>0.38</v>
      </c>
      <c r="AC46">
        <v>1.0699999</v>
      </c>
      <c r="AD46">
        <v>1.35</v>
      </c>
      <c r="AE46">
        <v>1.0799999</v>
      </c>
      <c r="AF46">
        <v>0.72999996</v>
      </c>
      <c r="AG46">
        <v>0.52</v>
      </c>
      <c r="AH46">
        <v>1.43</v>
      </c>
      <c r="AI46">
        <v>0.75</v>
      </c>
      <c r="AJ46">
        <v>0.84</v>
      </c>
      <c r="AK46">
        <v>1.23</v>
      </c>
      <c r="AL46">
        <v>0.45999997999999997</v>
      </c>
      <c r="AM46">
        <v>1.0799999</v>
      </c>
      <c r="AN46">
        <v>1.27</v>
      </c>
      <c r="AP46">
        <f t="shared" si="0"/>
        <v>0.99131576473684235</v>
      </c>
      <c r="AQ46">
        <f t="shared" si="1"/>
        <v>0.3088441461669994</v>
      </c>
      <c r="AR46">
        <f t="shared" si="2"/>
        <v>6.4783326235844152E-2</v>
      </c>
      <c r="AS46">
        <f t="shared" si="3"/>
        <v>1.9178482032378406</v>
      </c>
    </row>
    <row r="47" spans="1:45" x14ac:dyDescent="0.35">
      <c r="A47">
        <v>0.90999996999999999</v>
      </c>
      <c r="B47">
        <v>0.84</v>
      </c>
      <c r="C47">
        <v>0.45</v>
      </c>
      <c r="D47">
        <v>0.84999996</v>
      </c>
      <c r="E47">
        <v>0.63</v>
      </c>
      <c r="F47">
        <v>1.26</v>
      </c>
      <c r="G47">
        <v>1.29</v>
      </c>
      <c r="H47">
        <v>1.55</v>
      </c>
      <c r="I47">
        <v>1.4399999000000001</v>
      </c>
      <c r="J47">
        <v>0.9</v>
      </c>
      <c r="K47">
        <v>0.71</v>
      </c>
      <c r="M47">
        <v>0.87</v>
      </c>
      <c r="N47">
        <v>0.90999996999999999</v>
      </c>
      <c r="O47">
        <v>1.02</v>
      </c>
      <c r="P47">
        <v>0.78</v>
      </c>
      <c r="R47">
        <v>0.77</v>
      </c>
      <c r="S47">
        <v>0.45999997999999997</v>
      </c>
      <c r="T47">
        <v>0.71</v>
      </c>
      <c r="U47">
        <v>1.02</v>
      </c>
      <c r="V47">
        <v>0.56999999999999995</v>
      </c>
      <c r="W47">
        <v>1.4599998999999999</v>
      </c>
      <c r="X47">
        <v>0.94</v>
      </c>
      <c r="Y47">
        <v>1.0799999</v>
      </c>
      <c r="Z47">
        <v>0.79999995000000002</v>
      </c>
      <c r="AA47">
        <v>1.03</v>
      </c>
      <c r="AB47">
        <v>0.42</v>
      </c>
      <c r="AC47">
        <v>1.3299999</v>
      </c>
      <c r="AD47">
        <v>1.1499999999999999</v>
      </c>
      <c r="AE47">
        <v>1.1299999999999999</v>
      </c>
      <c r="AF47">
        <v>0.76</v>
      </c>
      <c r="AG47">
        <v>0.7</v>
      </c>
      <c r="AH47">
        <v>1.31</v>
      </c>
      <c r="AI47">
        <v>0.85999994999999996</v>
      </c>
      <c r="AJ47">
        <v>0.95</v>
      </c>
      <c r="AK47">
        <v>1.18</v>
      </c>
      <c r="AL47">
        <v>0.42</v>
      </c>
      <c r="AM47">
        <v>1.5999999</v>
      </c>
      <c r="AN47">
        <v>1.2099998999999999</v>
      </c>
      <c r="AP47">
        <f t="shared" si="0"/>
        <v>0.95447366263157896</v>
      </c>
      <c r="AQ47">
        <f t="shared" si="1"/>
        <v>0.31332303740411138</v>
      </c>
      <c r="AR47">
        <f t="shared" si="2"/>
        <v>1.450455041924481E-2</v>
      </c>
      <c r="AS47">
        <f t="shared" si="3"/>
        <v>1.8944427748439132</v>
      </c>
    </row>
    <row r="48" spans="1:45" x14ac:dyDescent="0.35">
      <c r="A48">
        <v>0.77</v>
      </c>
      <c r="B48">
        <v>0.71999997000000004</v>
      </c>
      <c r="C48">
        <v>0.48999998</v>
      </c>
      <c r="D48">
        <v>1.06</v>
      </c>
      <c r="E48">
        <v>0.74</v>
      </c>
      <c r="F48">
        <v>1.2099998999999999</v>
      </c>
      <c r="G48">
        <v>1.56</v>
      </c>
      <c r="H48">
        <v>1.4599998999999999</v>
      </c>
      <c r="I48">
        <v>1.38</v>
      </c>
      <c r="J48">
        <v>0.71</v>
      </c>
      <c r="K48">
        <v>0.72999996</v>
      </c>
      <c r="M48">
        <v>0.83</v>
      </c>
      <c r="N48">
        <v>0.95</v>
      </c>
      <c r="O48">
        <v>1</v>
      </c>
      <c r="P48">
        <v>0.76</v>
      </c>
      <c r="R48">
        <v>0.69</v>
      </c>
      <c r="S48">
        <v>0.48999998</v>
      </c>
      <c r="T48">
        <v>0.83</v>
      </c>
      <c r="U48">
        <v>0.75</v>
      </c>
      <c r="V48">
        <v>1.0900000000000001</v>
      </c>
      <c r="W48">
        <v>1.24</v>
      </c>
      <c r="X48">
        <v>0.78999995999999995</v>
      </c>
      <c r="Y48">
        <v>1.1499999999999999</v>
      </c>
      <c r="Z48">
        <v>0.83</v>
      </c>
      <c r="AA48">
        <v>0.96</v>
      </c>
      <c r="AB48">
        <v>0.32999998000000003</v>
      </c>
      <c r="AC48">
        <v>1.04</v>
      </c>
      <c r="AD48">
        <v>1.28</v>
      </c>
      <c r="AE48">
        <v>0.85999994999999996</v>
      </c>
      <c r="AF48">
        <v>0.76</v>
      </c>
      <c r="AG48">
        <v>0.71</v>
      </c>
      <c r="AH48">
        <v>1.37</v>
      </c>
      <c r="AI48">
        <v>0.69</v>
      </c>
      <c r="AJ48">
        <v>0.84999996</v>
      </c>
      <c r="AK48">
        <v>1.1299999999999999</v>
      </c>
      <c r="AL48">
        <v>0.59999996</v>
      </c>
      <c r="AM48">
        <v>1.1299999999999999</v>
      </c>
      <c r="AN48">
        <v>1.22</v>
      </c>
      <c r="AP48">
        <f t="shared" si="0"/>
        <v>0.92526314473684201</v>
      </c>
      <c r="AQ48">
        <f t="shared" si="1"/>
        <v>0.28514327079198709</v>
      </c>
      <c r="AR48">
        <f t="shared" si="2"/>
        <v>6.983333236088074E-2</v>
      </c>
      <c r="AS48">
        <f t="shared" si="3"/>
        <v>1.7806929571128034</v>
      </c>
    </row>
    <row r="49" spans="1:45" x14ac:dyDescent="0.35">
      <c r="A49">
        <v>0.76</v>
      </c>
      <c r="B49">
        <v>0.81</v>
      </c>
      <c r="C49">
        <v>0.61</v>
      </c>
      <c r="D49">
        <v>1.1100000000000001</v>
      </c>
      <c r="E49">
        <v>0.93</v>
      </c>
      <c r="F49">
        <v>1.1100000000000001</v>
      </c>
      <c r="G49">
        <v>1.49</v>
      </c>
      <c r="H49">
        <v>1.4599998999999999</v>
      </c>
      <c r="I49">
        <v>1.5</v>
      </c>
      <c r="J49">
        <v>0.9</v>
      </c>
      <c r="K49">
        <v>0.84999996</v>
      </c>
      <c r="M49">
        <v>0.97999996</v>
      </c>
      <c r="N49">
        <v>1.03</v>
      </c>
      <c r="O49">
        <v>1.0699999</v>
      </c>
      <c r="P49">
        <v>0.53999995999999995</v>
      </c>
      <c r="R49">
        <v>0.56000000000000005</v>
      </c>
      <c r="S49">
        <v>0.48999998</v>
      </c>
      <c r="T49">
        <v>0.78</v>
      </c>
      <c r="U49">
        <v>0.97999996</v>
      </c>
      <c r="V49">
        <v>1.0900000000000001</v>
      </c>
      <c r="W49">
        <v>1.36</v>
      </c>
      <c r="X49">
        <v>1.1100000000000001</v>
      </c>
      <c r="Y49">
        <v>1.1999998999999999</v>
      </c>
      <c r="Z49">
        <v>0.94</v>
      </c>
      <c r="AA49">
        <v>0.9</v>
      </c>
      <c r="AB49">
        <v>0.41</v>
      </c>
      <c r="AC49">
        <v>1.3199999</v>
      </c>
      <c r="AD49">
        <v>1.18</v>
      </c>
      <c r="AE49">
        <v>1.03</v>
      </c>
      <c r="AF49">
        <v>0.78999995999999995</v>
      </c>
      <c r="AG49">
        <v>0.32999998000000003</v>
      </c>
      <c r="AH49">
        <v>1.36</v>
      </c>
      <c r="AI49">
        <v>1.05</v>
      </c>
      <c r="AJ49">
        <v>0.88</v>
      </c>
      <c r="AK49">
        <v>1.1299999999999999</v>
      </c>
      <c r="AL49">
        <v>0.51</v>
      </c>
      <c r="AM49">
        <v>1.3</v>
      </c>
      <c r="AN49">
        <v>1.1299999999999999</v>
      </c>
      <c r="AP49">
        <f t="shared" si="0"/>
        <v>0.97315787789473684</v>
      </c>
      <c r="AQ49">
        <f t="shared" si="1"/>
        <v>0.30280762442977371</v>
      </c>
      <c r="AR49">
        <f t="shared" si="2"/>
        <v>6.4735004605415702E-2</v>
      </c>
      <c r="AS49">
        <f t="shared" si="3"/>
        <v>1.8815807511840581</v>
      </c>
    </row>
    <row r="50" spans="1:45" x14ac:dyDescent="0.35">
      <c r="A50">
        <v>0.78999995999999995</v>
      </c>
      <c r="B50">
        <v>0.71999997000000004</v>
      </c>
      <c r="C50">
        <v>0.55000000000000004</v>
      </c>
      <c r="D50">
        <v>0.87</v>
      </c>
      <c r="E50">
        <v>0.87</v>
      </c>
      <c r="F50">
        <v>1.1899999000000001</v>
      </c>
      <c r="G50">
        <v>1.3</v>
      </c>
      <c r="H50">
        <v>1.5699999</v>
      </c>
      <c r="I50">
        <v>1.42</v>
      </c>
      <c r="J50">
        <v>0.76</v>
      </c>
      <c r="K50">
        <v>0.56000000000000005</v>
      </c>
      <c r="M50">
        <v>0.82</v>
      </c>
      <c r="N50">
        <v>0.97999996</v>
      </c>
      <c r="O50">
        <v>1.01</v>
      </c>
      <c r="P50">
        <v>0.85999994999999996</v>
      </c>
      <c r="R50">
        <v>0.72999996</v>
      </c>
      <c r="S50">
        <v>0.5</v>
      </c>
      <c r="T50">
        <v>0.97999996</v>
      </c>
      <c r="U50">
        <v>1.06</v>
      </c>
      <c r="V50">
        <v>1.1200000000000001</v>
      </c>
      <c r="W50">
        <v>1.31</v>
      </c>
      <c r="X50">
        <v>0.98999994999999996</v>
      </c>
      <c r="Y50">
        <v>1.1100000000000001</v>
      </c>
      <c r="Z50">
        <v>0.95</v>
      </c>
      <c r="AA50">
        <v>1.01</v>
      </c>
      <c r="AB50">
        <v>0.44</v>
      </c>
      <c r="AC50">
        <v>1.23</v>
      </c>
      <c r="AD50">
        <v>1.3299999</v>
      </c>
      <c r="AE50">
        <v>1.1399999999999999</v>
      </c>
      <c r="AF50">
        <v>0.75</v>
      </c>
      <c r="AG50">
        <v>0.56000000000000005</v>
      </c>
      <c r="AH50">
        <v>1.31</v>
      </c>
      <c r="AI50">
        <v>0.91999995999999995</v>
      </c>
      <c r="AJ50">
        <v>0.98999994999999996</v>
      </c>
      <c r="AK50">
        <v>1.1100000000000001</v>
      </c>
      <c r="AL50">
        <v>0.75</v>
      </c>
      <c r="AM50">
        <v>1.22</v>
      </c>
      <c r="AN50">
        <v>1.1100000000000001</v>
      </c>
      <c r="AP50">
        <f t="shared" si="0"/>
        <v>0.97078945578947373</v>
      </c>
      <c r="AQ50">
        <f t="shared" si="1"/>
        <v>0.2700588593933605</v>
      </c>
      <c r="AR50">
        <f t="shared" si="2"/>
        <v>0.16061287760939225</v>
      </c>
      <c r="AS50">
        <f t="shared" si="3"/>
        <v>1.7809660339695552</v>
      </c>
    </row>
    <row r="51" spans="1:45" x14ac:dyDescent="0.35">
      <c r="A51">
        <v>0.75</v>
      </c>
      <c r="B51">
        <v>0.68</v>
      </c>
      <c r="C51">
        <v>0.63</v>
      </c>
      <c r="D51">
        <v>0.82</v>
      </c>
      <c r="E51">
        <v>0.82</v>
      </c>
      <c r="F51">
        <v>1.1899999000000001</v>
      </c>
      <c r="G51">
        <v>1.36</v>
      </c>
      <c r="H51">
        <v>1.51</v>
      </c>
      <c r="I51">
        <v>1.1399999999999999</v>
      </c>
      <c r="J51">
        <v>0.71</v>
      </c>
      <c r="K51">
        <v>0.71</v>
      </c>
      <c r="M51">
        <v>0.69</v>
      </c>
      <c r="N51">
        <v>0.97999996</v>
      </c>
      <c r="O51">
        <v>1.03</v>
      </c>
      <c r="P51">
        <v>0.71</v>
      </c>
      <c r="R51">
        <v>0.62</v>
      </c>
      <c r="S51">
        <v>0.42999998</v>
      </c>
      <c r="T51">
        <v>0.75</v>
      </c>
      <c r="U51">
        <v>0.89</v>
      </c>
      <c r="V51">
        <v>1.1399999999999999</v>
      </c>
      <c r="W51">
        <v>1.4599998999999999</v>
      </c>
      <c r="X51">
        <v>0.87</v>
      </c>
      <c r="Y51">
        <v>1.1499999999999999</v>
      </c>
      <c r="Z51">
        <v>0.78</v>
      </c>
      <c r="AA51">
        <v>0.77</v>
      </c>
      <c r="AB51">
        <v>0.39999997999999998</v>
      </c>
      <c r="AC51">
        <v>0.78999995999999995</v>
      </c>
      <c r="AD51">
        <v>1.1000000000000001</v>
      </c>
      <c r="AE51">
        <v>1.1499999999999999</v>
      </c>
      <c r="AF51">
        <v>0.66999995999999995</v>
      </c>
      <c r="AG51">
        <v>0.53</v>
      </c>
      <c r="AH51">
        <v>1.1899999000000001</v>
      </c>
      <c r="AI51">
        <v>0.83</v>
      </c>
      <c r="AJ51">
        <v>0.91999995999999995</v>
      </c>
      <c r="AK51">
        <v>1.03</v>
      </c>
      <c r="AL51">
        <v>0.81</v>
      </c>
      <c r="AM51">
        <v>1.1499999999999999</v>
      </c>
      <c r="AN51">
        <v>1.1899999000000001</v>
      </c>
      <c r="AP51">
        <f t="shared" si="0"/>
        <v>0.90394735263157899</v>
      </c>
      <c r="AQ51">
        <f t="shared" si="1"/>
        <v>0.26814214017406385</v>
      </c>
      <c r="AR51">
        <f t="shared" si="2"/>
        <v>9.9520932109387394E-2</v>
      </c>
      <c r="AS51">
        <f t="shared" si="3"/>
        <v>1.7083737731537707</v>
      </c>
    </row>
    <row r="52" spans="1:45" x14ac:dyDescent="0.35">
      <c r="A52">
        <v>0.83</v>
      </c>
      <c r="B52">
        <v>0.71</v>
      </c>
      <c r="C52">
        <v>0.56999999999999995</v>
      </c>
      <c r="D52">
        <v>0.94</v>
      </c>
      <c r="E52">
        <v>0.52</v>
      </c>
      <c r="F52">
        <v>1.1899999000000001</v>
      </c>
      <c r="G52">
        <v>1.1100000000000001</v>
      </c>
      <c r="H52">
        <v>1.5</v>
      </c>
      <c r="I52">
        <v>1.51</v>
      </c>
      <c r="J52">
        <v>0.95</v>
      </c>
      <c r="K52">
        <v>0.72999996</v>
      </c>
      <c r="M52">
        <v>0.85999994999999996</v>
      </c>
      <c r="N52">
        <v>1.38</v>
      </c>
      <c r="O52">
        <v>0.94</v>
      </c>
      <c r="P52">
        <v>0.81</v>
      </c>
      <c r="R52">
        <v>0.68</v>
      </c>
      <c r="S52">
        <v>0.45999997999999997</v>
      </c>
      <c r="T52">
        <v>0.84999996</v>
      </c>
      <c r="U52">
        <v>0.82</v>
      </c>
      <c r="V52">
        <v>1.1399999999999999</v>
      </c>
      <c r="W52">
        <v>1.4399999000000001</v>
      </c>
      <c r="X52">
        <v>0.87</v>
      </c>
      <c r="Y52">
        <v>0.96999997000000004</v>
      </c>
      <c r="Z52">
        <v>1.02</v>
      </c>
      <c r="AA52">
        <v>0.84999996</v>
      </c>
      <c r="AB52">
        <v>0.39999997999999998</v>
      </c>
      <c r="AC52">
        <v>1.04</v>
      </c>
      <c r="AD52">
        <v>1.27</v>
      </c>
      <c r="AE52">
        <v>1.02</v>
      </c>
      <c r="AF52">
        <v>0.72999996</v>
      </c>
      <c r="AG52">
        <v>0.32999998000000003</v>
      </c>
      <c r="AH52">
        <v>1.3299999</v>
      </c>
      <c r="AI52">
        <v>0.76</v>
      </c>
      <c r="AJ52">
        <v>0.97999996</v>
      </c>
      <c r="AK52">
        <v>1.1000000000000001</v>
      </c>
      <c r="AL52">
        <v>0.88</v>
      </c>
      <c r="AM52">
        <v>1.05</v>
      </c>
      <c r="AN52">
        <v>1.17</v>
      </c>
      <c r="AP52">
        <f t="shared" si="0"/>
        <v>0.93973682526315816</v>
      </c>
      <c r="AQ52">
        <f t="shared" si="1"/>
        <v>0.29008373703840773</v>
      </c>
      <c r="AR52">
        <f t="shared" si="2"/>
        <v>6.9485614147934971E-2</v>
      </c>
      <c r="AS52">
        <f t="shared" si="3"/>
        <v>1.8099880363783813</v>
      </c>
    </row>
    <row r="53" spans="1:45" x14ac:dyDescent="0.35">
      <c r="A53">
        <v>0.68</v>
      </c>
      <c r="B53">
        <v>0.68</v>
      </c>
      <c r="C53">
        <v>0.37</v>
      </c>
      <c r="D53">
        <v>1.05</v>
      </c>
      <c r="E53">
        <v>0.56000000000000005</v>
      </c>
      <c r="F53">
        <v>1.18</v>
      </c>
      <c r="G53">
        <v>1.1599999999999999</v>
      </c>
      <c r="H53">
        <v>1.42</v>
      </c>
      <c r="I53">
        <v>1.28</v>
      </c>
      <c r="J53">
        <v>1</v>
      </c>
      <c r="K53">
        <v>0.56000000000000005</v>
      </c>
      <c r="M53">
        <v>0.75</v>
      </c>
      <c r="N53">
        <v>0.66999995999999995</v>
      </c>
      <c r="O53">
        <v>1.04</v>
      </c>
      <c r="P53">
        <v>0.7</v>
      </c>
      <c r="R53">
        <v>0.61</v>
      </c>
      <c r="S53">
        <v>0.52</v>
      </c>
      <c r="T53">
        <v>0.85999994999999996</v>
      </c>
      <c r="U53">
        <v>0.56999999999999995</v>
      </c>
      <c r="V53">
        <v>1.05</v>
      </c>
      <c r="W53">
        <v>1.41</v>
      </c>
      <c r="X53">
        <v>0.91999995999999995</v>
      </c>
      <c r="Y53">
        <v>1.1999998999999999</v>
      </c>
      <c r="Z53">
        <v>0.79999995000000002</v>
      </c>
      <c r="AA53">
        <v>0.85999994999999996</v>
      </c>
      <c r="AB53">
        <v>0.39999997999999998</v>
      </c>
      <c r="AC53">
        <v>0.96999997000000004</v>
      </c>
      <c r="AD53">
        <v>1.1499999999999999</v>
      </c>
      <c r="AE53">
        <v>1.01</v>
      </c>
      <c r="AF53">
        <v>0.7</v>
      </c>
      <c r="AG53">
        <v>0.53</v>
      </c>
      <c r="AH53">
        <v>1.37</v>
      </c>
      <c r="AI53">
        <v>0.69</v>
      </c>
      <c r="AJ53">
        <v>0.65</v>
      </c>
      <c r="AK53">
        <v>1.1200000000000001</v>
      </c>
      <c r="AL53">
        <v>0.57999999999999996</v>
      </c>
      <c r="AM53">
        <v>1.28</v>
      </c>
      <c r="AN53">
        <v>0.87</v>
      </c>
      <c r="AP53">
        <f t="shared" si="0"/>
        <v>0.87421051631578939</v>
      </c>
      <c r="AQ53">
        <f t="shared" si="1"/>
        <v>0.29249746068611271</v>
      </c>
      <c r="AR53">
        <f t="shared" si="2"/>
        <v>-3.2818657425487396E-3</v>
      </c>
      <c r="AS53">
        <f t="shared" si="3"/>
        <v>1.7517028983741274</v>
      </c>
    </row>
    <row r="54" spans="1:45" x14ac:dyDescent="0.35">
      <c r="A54">
        <v>0.91999995999999995</v>
      </c>
      <c r="B54">
        <v>0.81</v>
      </c>
      <c r="C54">
        <v>0.56000000000000005</v>
      </c>
      <c r="D54">
        <v>1.2099998999999999</v>
      </c>
      <c r="E54">
        <v>0.79999995000000002</v>
      </c>
      <c r="F54">
        <v>1.26</v>
      </c>
      <c r="G54">
        <v>1.5799999</v>
      </c>
      <c r="H54">
        <v>1.6899999000000001</v>
      </c>
      <c r="I54">
        <v>1.51</v>
      </c>
      <c r="J54">
        <v>1.0699999</v>
      </c>
      <c r="K54">
        <v>0.7</v>
      </c>
      <c r="M54">
        <v>0.7</v>
      </c>
      <c r="N54">
        <v>1.0699999</v>
      </c>
      <c r="O54">
        <v>1.1899999000000001</v>
      </c>
      <c r="P54">
        <v>0.97999996</v>
      </c>
      <c r="R54">
        <v>0.71</v>
      </c>
      <c r="S54">
        <v>0.53999995999999995</v>
      </c>
      <c r="T54">
        <v>1.01</v>
      </c>
      <c r="U54">
        <v>1.0799999</v>
      </c>
      <c r="V54">
        <v>0.94</v>
      </c>
      <c r="W54">
        <v>1.1599999999999999</v>
      </c>
      <c r="X54">
        <v>1.1599999999999999</v>
      </c>
      <c r="Y54">
        <v>1.25</v>
      </c>
      <c r="Z54">
        <v>0.9</v>
      </c>
      <c r="AA54">
        <v>1.0900000000000001</v>
      </c>
      <c r="AB54">
        <v>0.35</v>
      </c>
      <c r="AC54">
        <v>1.3</v>
      </c>
      <c r="AD54">
        <v>1.22</v>
      </c>
      <c r="AE54">
        <v>1.27</v>
      </c>
      <c r="AF54">
        <v>0.83</v>
      </c>
      <c r="AG54">
        <v>0.42999998</v>
      </c>
      <c r="AH54">
        <v>1.4499998999999999</v>
      </c>
      <c r="AI54">
        <v>0.79999995000000002</v>
      </c>
      <c r="AJ54">
        <v>1.02</v>
      </c>
      <c r="AK54">
        <v>1.26</v>
      </c>
      <c r="AL54">
        <v>1.01</v>
      </c>
      <c r="AM54">
        <v>1.1899999000000001</v>
      </c>
      <c r="AN54">
        <v>1.27</v>
      </c>
      <c r="AP54">
        <f t="shared" si="0"/>
        <v>1.0339473384210527</v>
      </c>
      <c r="AQ54">
        <f t="shared" si="1"/>
        <v>0.30702176935480324</v>
      </c>
      <c r="AR54">
        <f t="shared" si="2"/>
        <v>0.1128820303566429</v>
      </c>
      <c r="AS54">
        <f t="shared" si="3"/>
        <v>1.9550126464854625</v>
      </c>
    </row>
    <row r="55" spans="1:45" x14ac:dyDescent="0.35">
      <c r="A55">
        <v>0.91999995999999995</v>
      </c>
      <c r="B55">
        <v>0.74</v>
      </c>
      <c r="C55">
        <v>0.53</v>
      </c>
      <c r="D55">
        <v>1.0799999</v>
      </c>
      <c r="E55">
        <v>0.87</v>
      </c>
      <c r="F55">
        <v>1.25</v>
      </c>
      <c r="G55">
        <v>1.3</v>
      </c>
      <c r="H55">
        <v>1.63</v>
      </c>
      <c r="I55">
        <v>1.56</v>
      </c>
      <c r="J55">
        <v>1.22</v>
      </c>
      <c r="K55">
        <v>0.72999996</v>
      </c>
      <c r="M55">
        <v>0.90999996999999999</v>
      </c>
      <c r="N55">
        <v>0.93</v>
      </c>
      <c r="O55">
        <v>1.27</v>
      </c>
      <c r="P55">
        <v>0.88</v>
      </c>
      <c r="R55">
        <v>0.72999996</v>
      </c>
      <c r="S55">
        <v>0.55000000000000004</v>
      </c>
      <c r="T55">
        <v>0.90999996999999999</v>
      </c>
      <c r="U55">
        <v>0.97999996</v>
      </c>
      <c r="V55">
        <v>1.26</v>
      </c>
      <c r="W55">
        <v>1.49</v>
      </c>
      <c r="X55">
        <v>1.04</v>
      </c>
      <c r="Y55">
        <v>1.25</v>
      </c>
      <c r="Z55">
        <v>1.0799999</v>
      </c>
      <c r="AA55">
        <v>1.03</v>
      </c>
      <c r="AB55">
        <v>0.45</v>
      </c>
      <c r="AC55">
        <v>1.26</v>
      </c>
      <c r="AD55">
        <v>1.1399999999999999</v>
      </c>
      <c r="AE55">
        <v>1.3</v>
      </c>
      <c r="AF55">
        <v>0.78999995999999995</v>
      </c>
      <c r="AG55">
        <v>0.76</v>
      </c>
      <c r="AH55">
        <v>1.53</v>
      </c>
      <c r="AI55">
        <v>1.0799999</v>
      </c>
      <c r="AJ55">
        <v>0.68</v>
      </c>
      <c r="AK55">
        <v>1.1499999999999999</v>
      </c>
      <c r="AL55">
        <v>0.51</v>
      </c>
      <c r="AM55">
        <v>1.42</v>
      </c>
      <c r="AN55">
        <v>1.3299999</v>
      </c>
      <c r="AP55">
        <f t="shared" si="0"/>
        <v>1.0405262984210526</v>
      </c>
      <c r="AQ55">
        <f t="shared" si="1"/>
        <v>0.3085445121849219</v>
      </c>
      <c r="AR55">
        <f t="shared" si="2"/>
        <v>0.11489276186628694</v>
      </c>
      <c r="AS55">
        <f t="shared" si="3"/>
        <v>1.9661598349758183</v>
      </c>
    </row>
    <row r="56" spans="1:45" x14ac:dyDescent="0.35">
      <c r="A56">
        <v>0.90999996999999999</v>
      </c>
      <c r="B56">
        <v>0.90999996999999999</v>
      </c>
      <c r="C56">
        <v>0.56000000000000005</v>
      </c>
      <c r="D56">
        <v>1.22</v>
      </c>
      <c r="E56">
        <v>0.96</v>
      </c>
      <c r="F56">
        <v>1.1399999999999999</v>
      </c>
      <c r="G56">
        <v>1.06</v>
      </c>
      <c r="I56">
        <v>1.62</v>
      </c>
      <c r="J56">
        <v>1.22</v>
      </c>
      <c r="K56">
        <v>0.71999997000000004</v>
      </c>
      <c r="M56">
        <v>0.94</v>
      </c>
      <c r="N56">
        <v>1.1100000000000001</v>
      </c>
      <c r="O56">
        <v>1.31</v>
      </c>
      <c r="P56">
        <v>1.0900000000000001</v>
      </c>
      <c r="R56">
        <v>0.77</v>
      </c>
      <c r="S56">
        <v>0.42999998</v>
      </c>
      <c r="T56">
        <v>1.04</v>
      </c>
      <c r="U56">
        <v>1.1999998999999999</v>
      </c>
      <c r="V56">
        <v>1.17</v>
      </c>
      <c r="W56">
        <v>1.41</v>
      </c>
      <c r="X56">
        <v>1.25</v>
      </c>
      <c r="Y56">
        <v>1.27</v>
      </c>
      <c r="Z56">
        <v>1.1000000000000001</v>
      </c>
      <c r="AA56">
        <v>0.91999995999999995</v>
      </c>
      <c r="AB56">
        <v>0.48999998</v>
      </c>
      <c r="AC56">
        <v>1.35</v>
      </c>
      <c r="AD56">
        <v>1.31</v>
      </c>
      <c r="AE56">
        <v>1.25</v>
      </c>
      <c r="AF56">
        <v>0.72999996</v>
      </c>
      <c r="AG56">
        <v>0.71999997000000004</v>
      </c>
      <c r="AH56">
        <v>1.48</v>
      </c>
      <c r="AI56">
        <v>0.98999994999999996</v>
      </c>
      <c r="AJ56">
        <v>0.77</v>
      </c>
      <c r="AK56">
        <v>1.1100000000000001</v>
      </c>
      <c r="AL56">
        <v>0.62</v>
      </c>
      <c r="AM56">
        <v>1.37</v>
      </c>
      <c r="AN56">
        <v>1.27</v>
      </c>
      <c r="AP56">
        <f t="shared" si="0"/>
        <v>1.0483783678378378</v>
      </c>
      <c r="AQ56">
        <f t="shared" si="1"/>
        <v>0.28567185997991712</v>
      </c>
      <c r="AR56">
        <f t="shared" si="2"/>
        <v>0.19136278789808636</v>
      </c>
      <c r="AS56">
        <f t="shared" si="3"/>
        <v>1.9053939477775892</v>
      </c>
    </row>
    <row r="57" spans="1:45" x14ac:dyDescent="0.35">
      <c r="A57">
        <v>0.81</v>
      </c>
      <c r="B57">
        <v>0.56000000000000005</v>
      </c>
      <c r="C57">
        <v>0.74</v>
      </c>
      <c r="D57">
        <v>1.05</v>
      </c>
      <c r="E57">
        <v>0.65999996999999999</v>
      </c>
      <c r="F57">
        <v>1.1999998999999999</v>
      </c>
      <c r="G57">
        <v>1</v>
      </c>
      <c r="H57">
        <v>1.5799999</v>
      </c>
      <c r="I57">
        <v>1.67</v>
      </c>
      <c r="J57">
        <v>1.3</v>
      </c>
      <c r="K57">
        <v>0.83</v>
      </c>
      <c r="M57">
        <v>0.96</v>
      </c>
      <c r="N57">
        <v>1.2099998999999999</v>
      </c>
      <c r="O57">
        <v>1.25</v>
      </c>
      <c r="P57">
        <v>0.93</v>
      </c>
      <c r="R57">
        <v>0.74</v>
      </c>
      <c r="S57">
        <v>0.45999997999999997</v>
      </c>
      <c r="T57">
        <v>0.95</v>
      </c>
      <c r="U57">
        <v>0.93</v>
      </c>
      <c r="V57">
        <v>1.02</v>
      </c>
      <c r="W57">
        <v>1.51</v>
      </c>
      <c r="X57">
        <v>1.04</v>
      </c>
      <c r="Y57">
        <v>1.01</v>
      </c>
      <c r="Z57">
        <v>1.1200000000000001</v>
      </c>
      <c r="AA57">
        <v>0.78999995999999995</v>
      </c>
      <c r="AB57">
        <v>0.44</v>
      </c>
      <c r="AC57">
        <v>1.27</v>
      </c>
      <c r="AD57">
        <v>1.17</v>
      </c>
      <c r="AE57">
        <v>1.26</v>
      </c>
      <c r="AF57">
        <v>0.7</v>
      </c>
      <c r="AG57">
        <v>0.62</v>
      </c>
      <c r="AH57">
        <v>1.1499999999999999</v>
      </c>
      <c r="AI57">
        <v>0.81</v>
      </c>
      <c r="AJ57">
        <v>0.85999994999999996</v>
      </c>
      <c r="AK57">
        <v>1.18</v>
      </c>
      <c r="AL57">
        <v>0.55000000000000004</v>
      </c>
      <c r="AM57">
        <v>0.96</v>
      </c>
      <c r="AN57">
        <v>1</v>
      </c>
      <c r="AP57">
        <f t="shared" si="0"/>
        <v>0.98131577789473678</v>
      </c>
      <c r="AQ57">
        <f t="shared" si="1"/>
        <v>0.29311164134876783</v>
      </c>
      <c r="AR57">
        <f t="shared" si="2"/>
        <v>0.10198085384843325</v>
      </c>
      <c r="AS57">
        <f t="shared" si="3"/>
        <v>1.8606507019410403</v>
      </c>
    </row>
    <row r="58" spans="1:45" x14ac:dyDescent="0.35">
      <c r="A58">
        <v>0.82</v>
      </c>
      <c r="B58">
        <v>0.74</v>
      </c>
      <c r="C58">
        <v>0.53999995999999995</v>
      </c>
      <c r="D58">
        <v>1.2099998999999999</v>
      </c>
      <c r="E58">
        <v>0.79999995000000002</v>
      </c>
      <c r="F58">
        <v>1.1499999999999999</v>
      </c>
      <c r="G58">
        <v>1.65</v>
      </c>
      <c r="H58">
        <v>1.66</v>
      </c>
      <c r="I58">
        <v>1.4599998999999999</v>
      </c>
      <c r="J58">
        <v>0.83</v>
      </c>
      <c r="K58">
        <v>0.72999996</v>
      </c>
      <c r="M58">
        <v>0.96999997000000004</v>
      </c>
      <c r="N58">
        <v>1.24</v>
      </c>
      <c r="O58">
        <v>1.22</v>
      </c>
      <c r="P58">
        <v>0.9</v>
      </c>
      <c r="R58">
        <v>0.65999996999999999</v>
      </c>
      <c r="S58">
        <v>0.45999997999999997</v>
      </c>
      <c r="T58">
        <v>1.05</v>
      </c>
      <c r="U58">
        <v>1.02</v>
      </c>
      <c r="V58">
        <v>1.1999998999999999</v>
      </c>
      <c r="W58">
        <v>1.2099998999999999</v>
      </c>
      <c r="X58">
        <v>1.2099998999999999</v>
      </c>
      <c r="Y58">
        <v>1.25</v>
      </c>
      <c r="Z58">
        <v>1.1299999999999999</v>
      </c>
      <c r="AA58">
        <v>1.1100000000000001</v>
      </c>
      <c r="AB58">
        <v>0.42</v>
      </c>
      <c r="AC58">
        <v>1.1899999000000001</v>
      </c>
      <c r="AD58">
        <v>1.39</v>
      </c>
      <c r="AE58">
        <v>1.18</v>
      </c>
      <c r="AF58">
        <v>0.71</v>
      </c>
      <c r="AG58">
        <v>0.79999995000000002</v>
      </c>
      <c r="AH58">
        <v>1.3299999</v>
      </c>
      <c r="AI58">
        <v>0.98999994999999996</v>
      </c>
      <c r="AJ58">
        <v>1.05</v>
      </c>
      <c r="AK58">
        <v>1.0900000000000001</v>
      </c>
      <c r="AL58">
        <v>0.34</v>
      </c>
      <c r="AM58">
        <v>1.1899999000000001</v>
      </c>
      <c r="AN58">
        <v>1.25</v>
      </c>
      <c r="AP58">
        <f t="shared" si="0"/>
        <v>1.0302631286842108</v>
      </c>
      <c r="AQ58">
        <f t="shared" si="1"/>
        <v>0.31350232460905036</v>
      </c>
      <c r="AR58">
        <f t="shared" si="2"/>
        <v>8.9756154857059678E-2</v>
      </c>
      <c r="AS58">
        <f t="shared" si="3"/>
        <v>1.970770102511362</v>
      </c>
    </row>
    <row r="59" spans="1:45" x14ac:dyDescent="0.35">
      <c r="A59">
        <v>0.83</v>
      </c>
      <c r="B59">
        <v>0.65</v>
      </c>
      <c r="C59">
        <v>0.48999998</v>
      </c>
      <c r="D59">
        <v>1.1200000000000001</v>
      </c>
      <c r="E59">
        <v>0.25</v>
      </c>
      <c r="F59">
        <v>1.1499999999999999</v>
      </c>
      <c r="G59">
        <v>1.22</v>
      </c>
      <c r="H59">
        <v>1.49</v>
      </c>
      <c r="I59">
        <v>1.49</v>
      </c>
      <c r="J59">
        <v>1.2099998999999999</v>
      </c>
      <c r="K59">
        <v>0.59</v>
      </c>
      <c r="M59">
        <v>0.75</v>
      </c>
      <c r="N59">
        <v>1.1100000000000001</v>
      </c>
      <c r="O59">
        <v>0.93</v>
      </c>
      <c r="P59">
        <v>0.93</v>
      </c>
      <c r="R59">
        <v>0.65999996999999999</v>
      </c>
      <c r="S59">
        <v>0.44</v>
      </c>
      <c r="T59">
        <v>1.22</v>
      </c>
      <c r="U59">
        <v>1.0699999</v>
      </c>
      <c r="V59">
        <v>0.68</v>
      </c>
      <c r="W59">
        <v>1.3399999</v>
      </c>
      <c r="X59">
        <v>0.91999995999999995</v>
      </c>
      <c r="Y59">
        <v>1</v>
      </c>
      <c r="Z59">
        <v>0.93</v>
      </c>
      <c r="AA59">
        <v>0.76</v>
      </c>
      <c r="AB59">
        <v>0.35999998</v>
      </c>
      <c r="AC59">
        <v>1.1399999999999999</v>
      </c>
      <c r="AD59">
        <v>1.3</v>
      </c>
      <c r="AE59">
        <v>1.1599999999999999</v>
      </c>
      <c r="AF59">
        <v>0.68</v>
      </c>
      <c r="AG59">
        <v>0.74</v>
      </c>
      <c r="AH59">
        <v>1.1200000000000001</v>
      </c>
      <c r="AI59">
        <v>1.03</v>
      </c>
      <c r="AJ59">
        <v>0.93</v>
      </c>
      <c r="AK59">
        <v>1.1299999999999999</v>
      </c>
      <c r="AL59">
        <v>0.31</v>
      </c>
      <c r="AM59">
        <v>1.48</v>
      </c>
      <c r="AN59">
        <v>1.18</v>
      </c>
      <c r="AP59">
        <f t="shared" si="0"/>
        <v>0.94184209447368405</v>
      </c>
      <c r="AQ59">
        <f t="shared" si="1"/>
        <v>0.3274706899920074</v>
      </c>
      <c r="AR59">
        <f t="shared" si="2"/>
        <v>-4.0569975502338096E-2</v>
      </c>
      <c r="AS59">
        <f t="shared" si="3"/>
        <v>1.9242541644497062</v>
      </c>
    </row>
    <row r="60" spans="1:45" x14ac:dyDescent="0.35">
      <c r="A60">
        <v>0.74</v>
      </c>
      <c r="B60">
        <v>0.77</v>
      </c>
      <c r="C60">
        <v>0.56000000000000005</v>
      </c>
      <c r="D60">
        <v>1.1899999000000001</v>
      </c>
      <c r="E60">
        <v>0.68</v>
      </c>
      <c r="F60">
        <v>1.1399999999999999</v>
      </c>
      <c r="G60">
        <v>1.28</v>
      </c>
      <c r="H60">
        <v>1.78</v>
      </c>
      <c r="I60">
        <v>1.61</v>
      </c>
      <c r="J60">
        <v>1.37</v>
      </c>
      <c r="K60">
        <v>0.82</v>
      </c>
      <c r="M60">
        <v>0.83</v>
      </c>
      <c r="N60">
        <v>1.1000000000000001</v>
      </c>
      <c r="O60">
        <v>1.1399999999999999</v>
      </c>
      <c r="P60">
        <v>0.93</v>
      </c>
      <c r="R60">
        <v>0.69</v>
      </c>
      <c r="S60">
        <v>0.51</v>
      </c>
      <c r="T60">
        <v>1.26</v>
      </c>
      <c r="U60">
        <v>1.0799999</v>
      </c>
      <c r="V60">
        <v>0.78999995999999995</v>
      </c>
      <c r="W60">
        <v>0.88</v>
      </c>
      <c r="X60">
        <v>1.1000000000000001</v>
      </c>
      <c r="Y60">
        <v>1.26</v>
      </c>
      <c r="Z60">
        <v>1.0799999</v>
      </c>
      <c r="AA60">
        <v>0.96</v>
      </c>
      <c r="AB60">
        <v>0.41</v>
      </c>
      <c r="AC60">
        <v>1.26</v>
      </c>
      <c r="AD60">
        <v>1.3</v>
      </c>
      <c r="AE60">
        <v>0.98999994999999996</v>
      </c>
      <c r="AF60">
        <v>0.71999997000000004</v>
      </c>
      <c r="AG60">
        <v>0.59999996</v>
      </c>
      <c r="AH60">
        <v>1.36</v>
      </c>
      <c r="AI60">
        <v>0.76</v>
      </c>
      <c r="AJ60">
        <v>0.95</v>
      </c>
      <c r="AK60">
        <v>1.1499999999999999</v>
      </c>
      <c r="AL60">
        <v>0.53</v>
      </c>
      <c r="AM60">
        <v>1.76</v>
      </c>
      <c r="AN60">
        <v>1.2099998999999999</v>
      </c>
      <c r="AP60">
        <f t="shared" si="0"/>
        <v>1.0144736694736847</v>
      </c>
      <c r="AQ60">
        <f t="shared" si="1"/>
        <v>0.33325339131685106</v>
      </c>
      <c r="AR60">
        <f t="shared" si="2"/>
        <v>1.4713495523131503E-2</v>
      </c>
      <c r="AS60">
        <f t="shared" si="3"/>
        <v>2.0142338434242379</v>
      </c>
    </row>
    <row r="61" spans="1:45" x14ac:dyDescent="0.35">
      <c r="A61">
        <v>0.82</v>
      </c>
      <c r="B61">
        <v>0.56000000000000005</v>
      </c>
      <c r="C61">
        <v>0.41</v>
      </c>
      <c r="D61">
        <v>1.1100000000000001</v>
      </c>
      <c r="E61">
        <v>0.53999995999999995</v>
      </c>
      <c r="F61">
        <v>1.06</v>
      </c>
      <c r="G61">
        <v>1.35</v>
      </c>
      <c r="I61">
        <v>1.4599998999999999</v>
      </c>
      <c r="J61">
        <v>0.83</v>
      </c>
      <c r="K61">
        <v>0.68</v>
      </c>
      <c r="M61">
        <v>0.94</v>
      </c>
      <c r="N61">
        <v>0.87</v>
      </c>
      <c r="O61">
        <v>0.96</v>
      </c>
      <c r="P61">
        <v>0.93</v>
      </c>
      <c r="R61">
        <v>0.64</v>
      </c>
      <c r="S61">
        <v>0.51</v>
      </c>
      <c r="T61">
        <v>0.87</v>
      </c>
      <c r="U61">
        <v>1.17</v>
      </c>
      <c r="V61">
        <v>1.18</v>
      </c>
      <c r="W61">
        <v>0.96999997000000004</v>
      </c>
      <c r="X61">
        <v>1.04</v>
      </c>
      <c r="Y61">
        <v>1.1599999999999999</v>
      </c>
      <c r="Z61">
        <v>1.06</v>
      </c>
      <c r="AA61">
        <v>1.1000000000000001</v>
      </c>
      <c r="AB61">
        <v>0.39999997999999998</v>
      </c>
      <c r="AC61">
        <v>1.22</v>
      </c>
      <c r="AD61">
        <v>1.3</v>
      </c>
      <c r="AE61">
        <v>1.26</v>
      </c>
      <c r="AF61">
        <v>0.78</v>
      </c>
      <c r="AG61">
        <v>0.79999995000000002</v>
      </c>
      <c r="AH61">
        <v>1.24</v>
      </c>
      <c r="AI61">
        <v>0.91999995999999995</v>
      </c>
      <c r="AJ61">
        <v>0.96</v>
      </c>
      <c r="AK61">
        <v>1.2099998999999999</v>
      </c>
      <c r="AL61">
        <v>0.45999997999999997</v>
      </c>
      <c r="AM61">
        <v>1.64</v>
      </c>
      <c r="AN61">
        <v>1.1399999999999999</v>
      </c>
      <c r="AP61">
        <f t="shared" si="0"/>
        <v>0.96081079999999996</v>
      </c>
      <c r="AQ61">
        <f t="shared" si="1"/>
        <v>0.29867650750734887</v>
      </c>
      <c r="AR61">
        <f t="shared" si="2"/>
        <v>6.478127747795337E-2</v>
      </c>
      <c r="AS61">
        <f t="shared" si="3"/>
        <v>1.8568403225220464</v>
      </c>
    </row>
    <row r="62" spans="1:45" x14ac:dyDescent="0.35">
      <c r="A62">
        <v>0.7</v>
      </c>
      <c r="B62">
        <v>0.78</v>
      </c>
      <c r="C62">
        <v>0.42999998</v>
      </c>
      <c r="D62">
        <v>1.17</v>
      </c>
      <c r="E62">
        <v>0.93</v>
      </c>
      <c r="F62">
        <v>1.03</v>
      </c>
      <c r="G62">
        <v>1.3199999</v>
      </c>
      <c r="H62">
        <v>1.53</v>
      </c>
      <c r="I62">
        <v>1.61</v>
      </c>
      <c r="J62">
        <v>1.22</v>
      </c>
      <c r="K62">
        <v>0.84</v>
      </c>
      <c r="M62">
        <v>0.96</v>
      </c>
      <c r="N62">
        <v>0.85999994999999996</v>
      </c>
      <c r="O62">
        <v>1.1399999999999999</v>
      </c>
      <c r="P62">
        <v>1.1100000000000001</v>
      </c>
      <c r="R62">
        <v>0.7</v>
      </c>
      <c r="S62">
        <v>0.48999998</v>
      </c>
      <c r="T62">
        <v>1.04</v>
      </c>
      <c r="U62">
        <v>0.87</v>
      </c>
      <c r="V62">
        <v>0.83</v>
      </c>
      <c r="W62">
        <v>1.22</v>
      </c>
      <c r="X62">
        <v>1.1200000000000001</v>
      </c>
      <c r="Y62">
        <v>1.4499998999999999</v>
      </c>
      <c r="Z62">
        <v>1.0900000000000001</v>
      </c>
      <c r="AA62">
        <v>1.06</v>
      </c>
      <c r="AB62">
        <v>0.41</v>
      </c>
      <c r="AC62">
        <v>1.18</v>
      </c>
      <c r="AD62">
        <v>1.27</v>
      </c>
      <c r="AE62">
        <v>1.3399999</v>
      </c>
      <c r="AF62">
        <v>0.90999996999999999</v>
      </c>
      <c r="AH62">
        <v>1.3199999</v>
      </c>
      <c r="AI62">
        <v>0.97999996</v>
      </c>
      <c r="AJ62">
        <v>0.71999997000000004</v>
      </c>
      <c r="AK62">
        <v>1.24</v>
      </c>
      <c r="AL62">
        <v>0.77</v>
      </c>
      <c r="AM62">
        <v>1.55</v>
      </c>
      <c r="AN62">
        <v>1.25</v>
      </c>
      <c r="AP62">
        <f t="shared" si="0"/>
        <v>1.0389189029729728</v>
      </c>
      <c r="AQ62">
        <f t="shared" si="1"/>
        <v>0.29965519989560585</v>
      </c>
      <c r="AR62">
        <f t="shared" si="2"/>
        <v>0.1399533032861553</v>
      </c>
      <c r="AS62">
        <f t="shared" si="3"/>
        <v>1.9378845026597904</v>
      </c>
    </row>
    <row r="63" spans="1:45" x14ac:dyDescent="0.35">
      <c r="A63">
        <v>0.66999995999999995</v>
      </c>
      <c r="B63">
        <v>0.96</v>
      </c>
      <c r="C63">
        <v>0.48999998</v>
      </c>
      <c r="D63">
        <v>1.1499999999999999</v>
      </c>
      <c r="E63">
        <v>1</v>
      </c>
      <c r="F63">
        <v>1.06</v>
      </c>
      <c r="G63">
        <v>1.17</v>
      </c>
      <c r="H63">
        <v>1.79</v>
      </c>
      <c r="I63">
        <v>1.41</v>
      </c>
      <c r="J63">
        <v>0.85999994999999996</v>
      </c>
      <c r="K63">
        <v>0.59999996</v>
      </c>
      <c r="M63">
        <v>0.78999995999999995</v>
      </c>
      <c r="N63">
        <v>0.96</v>
      </c>
      <c r="O63">
        <v>1.39</v>
      </c>
      <c r="P63">
        <v>1.0900000000000001</v>
      </c>
      <c r="R63">
        <v>0.64</v>
      </c>
      <c r="S63">
        <v>0.53</v>
      </c>
      <c r="T63">
        <v>1.0799999</v>
      </c>
      <c r="U63">
        <v>1.04</v>
      </c>
      <c r="V63">
        <v>1.0699999</v>
      </c>
      <c r="W63">
        <v>1.24</v>
      </c>
      <c r="X63">
        <v>1.18</v>
      </c>
      <c r="Y63">
        <v>1.36</v>
      </c>
      <c r="Z63">
        <v>1.1399999999999999</v>
      </c>
      <c r="AA63">
        <v>1.1100000000000001</v>
      </c>
      <c r="AB63">
        <v>0.37</v>
      </c>
      <c r="AC63">
        <v>1.2099998999999999</v>
      </c>
      <c r="AD63">
        <v>1.1000000000000001</v>
      </c>
      <c r="AE63">
        <v>1.1299999999999999</v>
      </c>
      <c r="AF63">
        <v>0.52</v>
      </c>
      <c r="AG63">
        <v>0.69</v>
      </c>
      <c r="AH63">
        <v>1.5799999</v>
      </c>
      <c r="AI63">
        <v>0.78999995999999995</v>
      </c>
      <c r="AJ63">
        <v>0.76</v>
      </c>
      <c r="AK63">
        <v>1.29</v>
      </c>
      <c r="AL63">
        <v>0.76</v>
      </c>
      <c r="AM63">
        <v>1.54</v>
      </c>
      <c r="AN63">
        <v>1.0900000000000001</v>
      </c>
      <c r="AP63">
        <f t="shared" si="0"/>
        <v>1.0160526150000002</v>
      </c>
      <c r="AQ63">
        <f t="shared" si="1"/>
        <v>0.32391639951487539</v>
      </c>
      <c r="AR63">
        <f t="shared" si="2"/>
        <v>4.4303416455374056E-2</v>
      </c>
      <c r="AS63">
        <f t="shared" si="3"/>
        <v>1.9878018135446265</v>
      </c>
    </row>
    <row r="64" spans="1:45" x14ac:dyDescent="0.35">
      <c r="A64">
        <v>0.93</v>
      </c>
      <c r="B64">
        <v>0.78999995999999995</v>
      </c>
      <c r="C64">
        <v>0.66999995999999995</v>
      </c>
      <c r="D64">
        <v>1.1000000000000001</v>
      </c>
      <c r="E64">
        <v>0.76</v>
      </c>
      <c r="F64">
        <v>1.0799999</v>
      </c>
      <c r="G64">
        <v>1.27</v>
      </c>
      <c r="H64">
        <v>1.56</v>
      </c>
      <c r="I64">
        <v>1.4599998999999999</v>
      </c>
      <c r="J64">
        <v>0.89</v>
      </c>
      <c r="K64">
        <v>0.79999995000000002</v>
      </c>
      <c r="M64">
        <v>0.78999995999999995</v>
      </c>
      <c r="N64">
        <v>1.1200000000000001</v>
      </c>
      <c r="O64">
        <v>1.3399999</v>
      </c>
      <c r="P64">
        <v>1.03</v>
      </c>
      <c r="R64">
        <v>0.7</v>
      </c>
      <c r="S64">
        <v>0.48999998</v>
      </c>
      <c r="T64">
        <v>1.24</v>
      </c>
      <c r="U64">
        <v>0.82</v>
      </c>
      <c r="V64">
        <v>0.97999996</v>
      </c>
      <c r="W64">
        <v>1.49</v>
      </c>
      <c r="X64">
        <v>1.24</v>
      </c>
      <c r="Y64">
        <v>1.4</v>
      </c>
      <c r="Z64">
        <v>1.18</v>
      </c>
      <c r="AA64">
        <v>0.95</v>
      </c>
      <c r="AB64">
        <v>0.38</v>
      </c>
      <c r="AC64">
        <v>1.22</v>
      </c>
      <c r="AD64">
        <v>1.1599999999999999</v>
      </c>
      <c r="AE64">
        <v>1.27</v>
      </c>
      <c r="AF64">
        <v>0.84999996</v>
      </c>
      <c r="AG64">
        <v>0.69</v>
      </c>
      <c r="AH64">
        <v>1.41</v>
      </c>
      <c r="AI64">
        <v>0.94</v>
      </c>
      <c r="AJ64">
        <v>0.84999996</v>
      </c>
      <c r="AK64">
        <v>1.1499999999999999</v>
      </c>
      <c r="AL64">
        <v>0.69</v>
      </c>
      <c r="AM64">
        <v>1.51</v>
      </c>
      <c r="AN64">
        <v>1.22</v>
      </c>
      <c r="AP64">
        <f t="shared" si="0"/>
        <v>1.0373684049999994</v>
      </c>
      <c r="AQ64">
        <f t="shared" si="1"/>
        <v>0.29446868496358697</v>
      </c>
      <c r="AR64">
        <f t="shared" si="2"/>
        <v>0.15396235010923842</v>
      </c>
      <c r="AS64">
        <f t="shared" si="3"/>
        <v>1.9207744598907603</v>
      </c>
    </row>
    <row r="65" spans="1:45" x14ac:dyDescent="0.35">
      <c r="A65">
        <v>0.71</v>
      </c>
      <c r="B65">
        <v>0.79999995000000002</v>
      </c>
      <c r="C65">
        <v>0.64</v>
      </c>
      <c r="D65">
        <v>1.1599999999999999</v>
      </c>
      <c r="E65">
        <v>0.63</v>
      </c>
      <c r="F65">
        <v>1.05</v>
      </c>
      <c r="G65">
        <v>1.1399999999999999</v>
      </c>
      <c r="H65">
        <v>1.5699999</v>
      </c>
      <c r="I65">
        <v>1.23</v>
      </c>
      <c r="J65">
        <v>0.95</v>
      </c>
      <c r="K65">
        <v>0.61</v>
      </c>
      <c r="M65">
        <v>0.84</v>
      </c>
      <c r="N65">
        <v>1.1499999999999999</v>
      </c>
      <c r="O65">
        <v>1.2099998999999999</v>
      </c>
      <c r="P65">
        <v>1.04</v>
      </c>
      <c r="R65">
        <v>0.65</v>
      </c>
      <c r="S65">
        <v>0.48999998</v>
      </c>
      <c r="T65">
        <v>0.72999996</v>
      </c>
      <c r="U65">
        <v>1.06</v>
      </c>
      <c r="V65">
        <v>1.23</v>
      </c>
      <c r="W65">
        <v>1.5799999</v>
      </c>
      <c r="X65">
        <v>1.1399999999999999</v>
      </c>
      <c r="Y65">
        <v>1.3299999</v>
      </c>
      <c r="Z65">
        <v>0.84999996</v>
      </c>
      <c r="AA65">
        <v>0.85999994999999996</v>
      </c>
      <c r="AB65">
        <v>0.38</v>
      </c>
      <c r="AC65">
        <v>1.0900000000000001</v>
      </c>
      <c r="AD65">
        <v>1.2099998999999999</v>
      </c>
      <c r="AE65">
        <v>1.22</v>
      </c>
      <c r="AF65">
        <v>0.69</v>
      </c>
      <c r="AG65">
        <v>0.59999996</v>
      </c>
      <c r="AH65">
        <v>1.39</v>
      </c>
      <c r="AI65">
        <v>0.45999997999999997</v>
      </c>
      <c r="AJ65">
        <v>0.82</v>
      </c>
      <c r="AK65">
        <v>1.1200000000000001</v>
      </c>
      <c r="AL65">
        <v>0.65</v>
      </c>
      <c r="AM65">
        <v>1.03</v>
      </c>
      <c r="AN65">
        <v>0.93</v>
      </c>
      <c r="AP65">
        <f t="shared" si="0"/>
        <v>0.9536841905263157</v>
      </c>
      <c r="AQ65">
        <f t="shared" si="1"/>
        <v>0.30143279030935793</v>
      </c>
      <c r="AR65">
        <f t="shared" si="2"/>
        <v>4.9385819598241842E-2</v>
      </c>
      <c r="AS65">
        <f t="shared" si="3"/>
        <v>1.8579825614543894</v>
      </c>
    </row>
    <row r="66" spans="1:45" x14ac:dyDescent="0.35">
      <c r="A66">
        <v>0.22999998999999999</v>
      </c>
      <c r="B66">
        <v>0.7</v>
      </c>
      <c r="C66">
        <v>0.5</v>
      </c>
      <c r="D66">
        <v>1.0699999</v>
      </c>
      <c r="E66">
        <v>0.71999997000000004</v>
      </c>
      <c r="F66">
        <v>1.05</v>
      </c>
      <c r="G66">
        <v>0.94</v>
      </c>
      <c r="H66">
        <v>1.56</v>
      </c>
      <c r="I66">
        <v>1.31</v>
      </c>
      <c r="J66">
        <v>0.90999996999999999</v>
      </c>
      <c r="K66">
        <v>0.82</v>
      </c>
      <c r="M66">
        <v>0.77</v>
      </c>
      <c r="N66">
        <v>1.0900000000000001</v>
      </c>
      <c r="O66">
        <v>1.1399999999999999</v>
      </c>
      <c r="P66">
        <v>0.93</v>
      </c>
      <c r="R66">
        <v>0.5</v>
      </c>
      <c r="S66">
        <v>0.52</v>
      </c>
      <c r="T66">
        <v>1.1499999999999999</v>
      </c>
      <c r="U66">
        <v>0.95</v>
      </c>
      <c r="V66">
        <v>1.04</v>
      </c>
      <c r="W66">
        <v>1.41</v>
      </c>
      <c r="X66">
        <v>0.95</v>
      </c>
      <c r="Y66">
        <v>1.02</v>
      </c>
      <c r="Z66">
        <v>1.01</v>
      </c>
      <c r="AA66">
        <v>0.56999999999999995</v>
      </c>
      <c r="AB66">
        <v>0.37</v>
      </c>
      <c r="AC66">
        <v>0.83</v>
      </c>
      <c r="AD66">
        <v>1.02</v>
      </c>
      <c r="AE66">
        <v>1.02</v>
      </c>
      <c r="AF66">
        <v>0.68</v>
      </c>
      <c r="AG66">
        <v>0.7</v>
      </c>
      <c r="AH66">
        <v>1.28</v>
      </c>
      <c r="AI66">
        <v>0.79999995000000002</v>
      </c>
      <c r="AJ66">
        <v>0.72999996</v>
      </c>
      <c r="AK66">
        <v>1.02</v>
      </c>
      <c r="AL66">
        <v>0.65999996999999999</v>
      </c>
      <c r="AM66">
        <v>1.02</v>
      </c>
      <c r="AN66">
        <v>1.17</v>
      </c>
      <c r="AP66">
        <f t="shared" si="0"/>
        <v>0.89894736078947368</v>
      </c>
      <c r="AQ66">
        <f t="shared" si="1"/>
        <v>0.28420386296166528</v>
      </c>
      <c r="AR66">
        <f t="shared" si="2"/>
        <v>4.6335771904477796E-2</v>
      </c>
      <c r="AS66">
        <f t="shared" si="3"/>
        <v>1.7515589496744695</v>
      </c>
    </row>
    <row r="67" spans="1:45" x14ac:dyDescent="0.35">
      <c r="A67">
        <v>0.53999995999999995</v>
      </c>
      <c r="B67">
        <v>0.65</v>
      </c>
      <c r="C67">
        <v>0.65999996999999999</v>
      </c>
      <c r="D67">
        <v>1.1299999999999999</v>
      </c>
      <c r="E67">
        <v>0.84</v>
      </c>
      <c r="F67">
        <v>0.94</v>
      </c>
      <c r="G67">
        <v>1.23</v>
      </c>
      <c r="H67">
        <v>1.55</v>
      </c>
      <c r="I67">
        <v>1.49</v>
      </c>
      <c r="J67">
        <v>1.0799999</v>
      </c>
      <c r="K67">
        <v>0.71999997000000004</v>
      </c>
      <c r="M67">
        <v>0.9</v>
      </c>
      <c r="N67">
        <v>0.94</v>
      </c>
      <c r="O67">
        <v>1.1200000000000001</v>
      </c>
      <c r="P67">
        <v>0.89</v>
      </c>
      <c r="R67">
        <v>0.68</v>
      </c>
      <c r="S67">
        <v>0.48999998</v>
      </c>
      <c r="T67">
        <v>1.1899999000000001</v>
      </c>
      <c r="U67">
        <v>1</v>
      </c>
      <c r="V67">
        <v>1.24</v>
      </c>
      <c r="W67">
        <v>1.51</v>
      </c>
      <c r="X67">
        <v>1.02</v>
      </c>
      <c r="Y67">
        <v>1.2099998999999999</v>
      </c>
      <c r="Z67">
        <v>1.0699999</v>
      </c>
      <c r="AA67">
        <v>0.82</v>
      </c>
      <c r="AB67">
        <v>0.25</v>
      </c>
      <c r="AC67">
        <v>1.23</v>
      </c>
      <c r="AD67">
        <v>1.1999998999999999</v>
      </c>
      <c r="AE67">
        <v>1.28</v>
      </c>
      <c r="AF67">
        <v>0.79999995000000002</v>
      </c>
      <c r="AG67">
        <v>0.56999999999999995</v>
      </c>
      <c r="AH67">
        <v>1.48</v>
      </c>
      <c r="AI67">
        <v>1.01</v>
      </c>
      <c r="AJ67">
        <v>0.79999995000000002</v>
      </c>
      <c r="AK67">
        <v>0.91999995999999995</v>
      </c>
      <c r="AL67">
        <v>0.93</v>
      </c>
      <c r="AM67">
        <v>1.4599998999999999</v>
      </c>
      <c r="AN67">
        <v>1.0799999</v>
      </c>
      <c r="AP67">
        <f t="shared" ref="AP67:AP130" si="4">AVERAGE(A67:AN67)</f>
        <v>0.99789471157894738</v>
      </c>
      <c r="AQ67">
        <f t="shared" ref="AQ67:AQ130" si="5">_xlfn.STDEV.S(A67:AN67)</f>
        <v>0.30635747789519668</v>
      </c>
      <c r="AR67">
        <f t="shared" ref="AR67:AR130" si="6">AP67-3*AQ67</f>
        <v>7.8822277893357384E-2</v>
      </c>
      <c r="AS67">
        <f t="shared" ref="AS67:AS130" si="7">AP67+3*AQ67</f>
        <v>1.9169671452645374</v>
      </c>
    </row>
    <row r="68" spans="1:45" x14ac:dyDescent="0.35">
      <c r="A68">
        <v>0.79999995000000002</v>
      </c>
      <c r="B68">
        <v>0.71</v>
      </c>
      <c r="C68">
        <v>0.55000000000000004</v>
      </c>
      <c r="D68">
        <v>1</v>
      </c>
      <c r="E68">
        <v>0.79999995000000002</v>
      </c>
      <c r="F68">
        <v>1.06</v>
      </c>
      <c r="G68">
        <v>1.1899999000000001</v>
      </c>
      <c r="H68">
        <v>1.61</v>
      </c>
      <c r="I68">
        <v>1.42</v>
      </c>
      <c r="J68">
        <v>1.1999998999999999</v>
      </c>
      <c r="K68">
        <v>0.59999996</v>
      </c>
      <c r="M68">
        <v>0.89</v>
      </c>
      <c r="N68">
        <v>0.7</v>
      </c>
      <c r="O68">
        <v>1.05</v>
      </c>
      <c r="P68">
        <v>0.96</v>
      </c>
      <c r="R68">
        <v>0.65</v>
      </c>
      <c r="S68">
        <v>0.51</v>
      </c>
      <c r="T68">
        <v>1.17</v>
      </c>
      <c r="U68">
        <v>1.04</v>
      </c>
      <c r="V68">
        <v>1.04</v>
      </c>
      <c r="W68">
        <v>1.55</v>
      </c>
      <c r="X68">
        <v>1.1200000000000001</v>
      </c>
      <c r="Y68">
        <v>1.23</v>
      </c>
      <c r="Z68">
        <v>1.18</v>
      </c>
      <c r="AA68">
        <v>0.90999996999999999</v>
      </c>
      <c r="AB68">
        <v>0.44</v>
      </c>
      <c r="AC68">
        <v>1.27</v>
      </c>
      <c r="AD68">
        <v>0.96999997000000004</v>
      </c>
      <c r="AE68">
        <v>1.22</v>
      </c>
      <c r="AF68">
        <v>0.84999996</v>
      </c>
      <c r="AG68">
        <v>0.59</v>
      </c>
      <c r="AH68">
        <v>1.31</v>
      </c>
      <c r="AI68">
        <v>0.7</v>
      </c>
      <c r="AJ68">
        <v>0.84</v>
      </c>
      <c r="AK68">
        <v>1.0799999</v>
      </c>
      <c r="AL68">
        <v>0.53999995999999995</v>
      </c>
      <c r="AM68">
        <v>1.29</v>
      </c>
      <c r="AN68">
        <v>1.1599999999999999</v>
      </c>
      <c r="AP68">
        <f t="shared" si="4"/>
        <v>0.97894735315789483</v>
      </c>
      <c r="AQ68">
        <f t="shared" si="5"/>
        <v>0.29477237687866442</v>
      </c>
      <c r="AR68">
        <f t="shared" si="6"/>
        <v>9.4630222521901564E-2</v>
      </c>
      <c r="AS68">
        <f t="shared" si="7"/>
        <v>1.8632644837938881</v>
      </c>
    </row>
    <row r="69" spans="1:45" x14ac:dyDescent="0.35">
      <c r="A69">
        <v>0.71</v>
      </c>
      <c r="B69">
        <v>0.66999995999999995</v>
      </c>
      <c r="C69">
        <v>0.5</v>
      </c>
      <c r="D69">
        <v>0.96</v>
      </c>
      <c r="E69">
        <v>0.84999996</v>
      </c>
      <c r="F69">
        <v>1</v>
      </c>
      <c r="G69">
        <v>1.1299999999999999</v>
      </c>
      <c r="H69">
        <v>1.52</v>
      </c>
      <c r="I69">
        <v>1.42</v>
      </c>
      <c r="J69">
        <v>0.71999997000000004</v>
      </c>
      <c r="K69">
        <v>0.51</v>
      </c>
      <c r="M69">
        <v>0.90999996999999999</v>
      </c>
      <c r="N69">
        <v>1.18</v>
      </c>
      <c r="O69">
        <v>1.1899999000000001</v>
      </c>
      <c r="P69">
        <v>1.01</v>
      </c>
      <c r="R69">
        <v>0.56999999999999995</v>
      </c>
      <c r="S69">
        <v>0.32</v>
      </c>
      <c r="T69">
        <v>1.23</v>
      </c>
      <c r="U69">
        <v>0.93</v>
      </c>
      <c r="V69">
        <v>1.1599999999999999</v>
      </c>
      <c r="W69">
        <v>1.06</v>
      </c>
      <c r="X69">
        <v>0.98999994999999996</v>
      </c>
      <c r="Y69">
        <v>1.42</v>
      </c>
      <c r="Z69">
        <v>1.0699999</v>
      </c>
      <c r="AA69">
        <v>0.82</v>
      </c>
      <c r="AB69">
        <v>0.41</v>
      </c>
      <c r="AC69">
        <v>1.06</v>
      </c>
      <c r="AD69">
        <v>1.1899999000000001</v>
      </c>
      <c r="AE69">
        <v>1.17</v>
      </c>
      <c r="AF69">
        <v>0.84999996</v>
      </c>
      <c r="AG69">
        <v>0.57999999999999996</v>
      </c>
      <c r="AH69">
        <v>1.36</v>
      </c>
      <c r="AI69">
        <v>1.0699999</v>
      </c>
      <c r="AJ69">
        <v>0.84999996</v>
      </c>
      <c r="AK69">
        <v>1.23</v>
      </c>
      <c r="AL69">
        <v>0.82</v>
      </c>
      <c r="AM69">
        <v>1.3</v>
      </c>
      <c r="AN69">
        <v>1.3299999</v>
      </c>
      <c r="AP69">
        <f t="shared" si="4"/>
        <v>0.97552629552631542</v>
      </c>
      <c r="AQ69">
        <f t="shared" si="5"/>
        <v>0.29901366467893137</v>
      </c>
      <c r="AR69">
        <f t="shared" si="6"/>
        <v>7.8485301489521375E-2</v>
      </c>
      <c r="AS69">
        <f t="shared" si="7"/>
        <v>1.8725672895631096</v>
      </c>
    </row>
    <row r="70" spans="1:45" x14ac:dyDescent="0.35">
      <c r="A70">
        <v>0.85999994999999996</v>
      </c>
      <c r="B70">
        <v>0.59</v>
      </c>
      <c r="C70">
        <v>0.65999996999999999</v>
      </c>
      <c r="D70">
        <v>1.1299999999999999</v>
      </c>
      <c r="E70">
        <v>0.79999995000000002</v>
      </c>
      <c r="F70">
        <v>1.0799999</v>
      </c>
      <c r="G70">
        <v>1.17</v>
      </c>
      <c r="H70">
        <v>1.55</v>
      </c>
      <c r="I70">
        <v>1.49</v>
      </c>
      <c r="J70">
        <v>1.1200000000000001</v>
      </c>
      <c r="K70">
        <v>0.64</v>
      </c>
      <c r="M70">
        <v>1.03</v>
      </c>
      <c r="N70">
        <v>1.24</v>
      </c>
      <c r="O70">
        <v>1.1299999999999999</v>
      </c>
      <c r="P70">
        <v>0.96999997000000004</v>
      </c>
      <c r="R70">
        <v>0.64</v>
      </c>
      <c r="S70">
        <v>0.42999998</v>
      </c>
      <c r="T70">
        <v>1.1899999000000001</v>
      </c>
      <c r="U70">
        <v>0.9</v>
      </c>
      <c r="V70">
        <v>1.22</v>
      </c>
      <c r="W70">
        <v>1.37</v>
      </c>
      <c r="X70">
        <v>0.96</v>
      </c>
      <c r="Y70">
        <v>1.26</v>
      </c>
      <c r="Z70">
        <v>1.03</v>
      </c>
      <c r="AA70">
        <v>0.75</v>
      </c>
      <c r="AB70">
        <v>0.32999998000000003</v>
      </c>
      <c r="AC70">
        <v>1.28</v>
      </c>
      <c r="AD70">
        <v>1.02</v>
      </c>
      <c r="AE70">
        <v>1.23</v>
      </c>
      <c r="AF70">
        <v>0.97999996</v>
      </c>
      <c r="AG70">
        <v>0.71</v>
      </c>
      <c r="AH70">
        <v>1.3199999</v>
      </c>
      <c r="AI70">
        <v>0.96</v>
      </c>
      <c r="AJ70">
        <v>0.90999996999999999</v>
      </c>
      <c r="AK70">
        <v>1.1599999999999999</v>
      </c>
      <c r="AL70">
        <v>0.66999995999999995</v>
      </c>
      <c r="AM70">
        <v>1.5</v>
      </c>
      <c r="AN70">
        <v>1.1599999999999999</v>
      </c>
      <c r="AP70">
        <f t="shared" si="4"/>
        <v>1.0115789313157895</v>
      </c>
      <c r="AQ70">
        <f t="shared" si="5"/>
        <v>0.29220065756831909</v>
      </c>
      <c r="AR70">
        <f t="shared" si="6"/>
        <v>0.13497695861083225</v>
      </c>
      <c r="AS70">
        <f t="shared" si="7"/>
        <v>1.8881809040207467</v>
      </c>
    </row>
    <row r="71" spans="1:45" x14ac:dyDescent="0.35">
      <c r="A71">
        <v>0.84999996</v>
      </c>
      <c r="B71">
        <v>0.57999999999999996</v>
      </c>
      <c r="C71">
        <v>0.57999999999999996</v>
      </c>
      <c r="D71">
        <v>1.04</v>
      </c>
      <c r="E71">
        <v>0.72999996</v>
      </c>
      <c r="F71">
        <v>1.2099998999999999</v>
      </c>
      <c r="G71">
        <v>0.83</v>
      </c>
      <c r="H71">
        <v>1.24</v>
      </c>
      <c r="I71">
        <v>1.41</v>
      </c>
      <c r="J71">
        <v>1.04</v>
      </c>
      <c r="K71">
        <v>0.32999998000000003</v>
      </c>
      <c r="M71">
        <v>0.98999994999999996</v>
      </c>
      <c r="N71">
        <v>1.25</v>
      </c>
      <c r="O71">
        <v>0.96</v>
      </c>
      <c r="P71">
        <v>0.93</v>
      </c>
      <c r="R71">
        <v>0.52</v>
      </c>
      <c r="S71">
        <v>0.42</v>
      </c>
      <c r="T71">
        <v>0.96</v>
      </c>
      <c r="U71">
        <v>0.65999996999999999</v>
      </c>
      <c r="V71">
        <v>1.0699999</v>
      </c>
      <c r="W71">
        <v>1.3299999</v>
      </c>
      <c r="X71">
        <v>0.85999994999999996</v>
      </c>
      <c r="Y71">
        <v>0.9</v>
      </c>
      <c r="Z71">
        <v>0.93</v>
      </c>
      <c r="AA71">
        <v>0.84999996</v>
      </c>
      <c r="AB71">
        <v>0.37</v>
      </c>
      <c r="AC71">
        <v>1.3</v>
      </c>
      <c r="AD71">
        <v>0.84</v>
      </c>
      <c r="AE71">
        <v>1.3299999</v>
      </c>
      <c r="AF71">
        <v>0.81</v>
      </c>
      <c r="AG71">
        <v>0.69</v>
      </c>
      <c r="AH71">
        <v>1.22</v>
      </c>
      <c r="AI71">
        <v>0.94</v>
      </c>
      <c r="AJ71">
        <v>0.90999996999999999</v>
      </c>
      <c r="AK71">
        <v>1.1000000000000001</v>
      </c>
      <c r="AL71">
        <v>0.65999996999999999</v>
      </c>
      <c r="AM71">
        <v>1.54</v>
      </c>
      <c r="AN71">
        <v>1.17</v>
      </c>
      <c r="AP71">
        <f t="shared" si="4"/>
        <v>0.93026313868421062</v>
      </c>
      <c r="AQ71">
        <f t="shared" si="5"/>
        <v>0.29398920793785371</v>
      </c>
      <c r="AR71">
        <f t="shared" si="6"/>
        <v>4.8295514870649425E-2</v>
      </c>
      <c r="AS71">
        <f t="shared" si="7"/>
        <v>1.8122307624977718</v>
      </c>
    </row>
    <row r="72" spans="1:45" x14ac:dyDescent="0.35">
      <c r="A72">
        <v>0.78999995999999995</v>
      </c>
      <c r="B72">
        <v>0.7</v>
      </c>
      <c r="C72">
        <v>0.59</v>
      </c>
      <c r="D72">
        <v>1.0799999</v>
      </c>
      <c r="E72">
        <v>0.89</v>
      </c>
      <c r="F72">
        <v>1.18</v>
      </c>
      <c r="G72">
        <v>1.22</v>
      </c>
      <c r="H72">
        <v>1.48</v>
      </c>
      <c r="I72">
        <v>1.3399999</v>
      </c>
      <c r="J72">
        <v>1.0699999</v>
      </c>
      <c r="K72">
        <v>0.75</v>
      </c>
      <c r="M72">
        <v>0.97999996</v>
      </c>
      <c r="N72">
        <v>1.1100000000000001</v>
      </c>
      <c r="O72">
        <v>1.17</v>
      </c>
      <c r="P72">
        <v>0.85999994999999996</v>
      </c>
      <c r="R72">
        <v>0.81</v>
      </c>
      <c r="S72">
        <v>0.45</v>
      </c>
      <c r="T72">
        <v>1.1000000000000001</v>
      </c>
      <c r="U72">
        <v>0.96999997000000004</v>
      </c>
      <c r="V72">
        <v>1.18</v>
      </c>
      <c r="W72">
        <v>1.31</v>
      </c>
      <c r="X72">
        <v>1</v>
      </c>
      <c r="Y72">
        <v>1.18</v>
      </c>
      <c r="Z72">
        <v>0.88</v>
      </c>
      <c r="AA72">
        <v>0.71</v>
      </c>
      <c r="AB72">
        <v>0.31</v>
      </c>
      <c r="AC72">
        <v>1.17</v>
      </c>
      <c r="AD72">
        <v>1.0799999</v>
      </c>
      <c r="AE72">
        <v>1.27</v>
      </c>
      <c r="AF72">
        <v>0.76</v>
      </c>
      <c r="AG72">
        <v>0.7</v>
      </c>
      <c r="AH72">
        <v>1.38</v>
      </c>
      <c r="AI72">
        <v>0.89</v>
      </c>
      <c r="AJ72">
        <v>0.97999996</v>
      </c>
      <c r="AK72">
        <v>1.1399999999999999</v>
      </c>
      <c r="AL72">
        <v>0.37</v>
      </c>
      <c r="AM72">
        <v>1.56</v>
      </c>
      <c r="AN72">
        <v>0.94</v>
      </c>
      <c r="AP72">
        <f t="shared" si="4"/>
        <v>0.98289472105263143</v>
      </c>
      <c r="AQ72">
        <f t="shared" si="5"/>
        <v>0.28927595915754212</v>
      </c>
      <c r="AR72">
        <f t="shared" si="6"/>
        <v>0.11506684358000507</v>
      </c>
      <c r="AS72">
        <f t="shared" si="7"/>
        <v>1.8507225985252578</v>
      </c>
    </row>
    <row r="73" spans="1:45" x14ac:dyDescent="0.35">
      <c r="A73">
        <v>0.91999995999999995</v>
      </c>
      <c r="B73">
        <v>0.74</v>
      </c>
      <c r="C73">
        <v>0.75</v>
      </c>
      <c r="D73">
        <v>1.1499999999999999</v>
      </c>
      <c r="E73">
        <v>0.90999996999999999</v>
      </c>
      <c r="F73">
        <v>1.1299999999999999</v>
      </c>
      <c r="G73">
        <v>1.28</v>
      </c>
      <c r="H73">
        <v>1.54</v>
      </c>
      <c r="I73">
        <v>1.42</v>
      </c>
      <c r="J73">
        <v>1.1100000000000001</v>
      </c>
      <c r="K73">
        <v>0.5</v>
      </c>
      <c r="M73">
        <v>0.97999996</v>
      </c>
      <c r="N73">
        <v>1.25</v>
      </c>
      <c r="O73">
        <v>0.95</v>
      </c>
      <c r="P73">
        <v>0.88</v>
      </c>
      <c r="R73">
        <v>0.75</v>
      </c>
      <c r="S73">
        <v>0.53999995999999995</v>
      </c>
      <c r="T73">
        <v>1.23</v>
      </c>
      <c r="U73">
        <v>1.1299999999999999</v>
      </c>
      <c r="V73">
        <v>1.05</v>
      </c>
      <c r="W73">
        <v>1.51</v>
      </c>
      <c r="X73">
        <v>0.98999994999999996</v>
      </c>
      <c r="Y73">
        <v>0.94</v>
      </c>
      <c r="Z73">
        <v>1.1999998999999999</v>
      </c>
      <c r="AA73">
        <v>0.62</v>
      </c>
      <c r="AB73">
        <v>0.31</v>
      </c>
      <c r="AC73">
        <v>1.18</v>
      </c>
      <c r="AD73">
        <v>1.0699999</v>
      </c>
      <c r="AE73">
        <v>1.3199999</v>
      </c>
      <c r="AF73">
        <v>0.78999995999999995</v>
      </c>
      <c r="AG73">
        <v>0.55000000000000004</v>
      </c>
      <c r="AH73">
        <v>1.26</v>
      </c>
      <c r="AI73">
        <v>0.79999995000000002</v>
      </c>
      <c r="AJ73">
        <v>0.94</v>
      </c>
      <c r="AK73">
        <v>1.06</v>
      </c>
      <c r="AL73">
        <v>0.66999995999999995</v>
      </c>
      <c r="AM73">
        <v>1.41</v>
      </c>
      <c r="AN73">
        <v>1.25</v>
      </c>
      <c r="AP73">
        <f t="shared" si="4"/>
        <v>1.0021052465789473</v>
      </c>
      <c r="AQ73">
        <f t="shared" si="5"/>
        <v>0.29332352666858952</v>
      </c>
      <c r="AR73">
        <f t="shared" si="6"/>
        <v>0.12213466657317873</v>
      </c>
      <c r="AS73">
        <f t="shared" si="7"/>
        <v>1.8820758265847157</v>
      </c>
    </row>
    <row r="74" spans="1:45" x14ac:dyDescent="0.35">
      <c r="A74">
        <v>0.84999996</v>
      </c>
      <c r="B74">
        <v>0.35999998</v>
      </c>
      <c r="C74">
        <v>0.55000000000000004</v>
      </c>
      <c r="D74">
        <v>1.24</v>
      </c>
      <c r="E74">
        <v>1.1100000000000001</v>
      </c>
      <c r="F74">
        <v>1.03</v>
      </c>
      <c r="G74">
        <v>0.98999994999999996</v>
      </c>
      <c r="H74">
        <v>1.68</v>
      </c>
      <c r="I74">
        <v>1.64</v>
      </c>
      <c r="J74">
        <v>0.76</v>
      </c>
      <c r="K74">
        <v>0.63</v>
      </c>
      <c r="M74">
        <v>1.06</v>
      </c>
      <c r="N74">
        <v>1.1499999999999999</v>
      </c>
      <c r="O74">
        <v>1.17</v>
      </c>
      <c r="P74">
        <v>0.94</v>
      </c>
      <c r="R74">
        <v>0.7</v>
      </c>
      <c r="S74">
        <v>0.56000000000000005</v>
      </c>
      <c r="T74">
        <v>0.96999997000000004</v>
      </c>
      <c r="U74">
        <v>0.88</v>
      </c>
      <c r="V74">
        <v>1.1299999999999999</v>
      </c>
      <c r="W74">
        <v>0.78999995999999995</v>
      </c>
      <c r="X74">
        <v>1.1299999999999999</v>
      </c>
      <c r="Y74">
        <v>1.37</v>
      </c>
      <c r="Z74">
        <v>1.1599999999999999</v>
      </c>
      <c r="AA74">
        <v>0.89</v>
      </c>
      <c r="AB74">
        <v>0.48999998</v>
      </c>
      <c r="AC74">
        <v>1.26</v>
      </c>
      <c r="AD74">
        <v>1.39</v>
      </c>
      <c r="AE74">
        <v>1.3399999</v>
      </c>
      <c r="AF74">
        <v>0.84999996</v>
      </c>
      <c r="AG74">
        <v>0.71</v>
      </c>
      <c r="AH74">
        <v>1.62</v>
      </c>
      <c r="AI74">
        <v>0.96</v>
      </c>
      <c r="AJ74">
        <v>0.69</v>
      </c>
      <c r="AK74">
        <v>1.2099998999999999</v>
      </c>
      <c r="AL74">
        <v>0.62</v>
      </c>
      <c r="AM74">
        <v>1.79</v>
      </c>
      <c r="AN74">
        <v>1.29</v>
      </c>
      <c r="AP74">
        <f t="shared" si="4"/>
        <v>1.0252631463157893</v>
      </c>
      <c r="AQ74">
        <f t="shared" si="5"/>
        <v>0.34634568617373174</v>
      </c>
      <c r="AR74">
        <f t="shared" si="6"/>
        <v>-1.3773912205405914E-2</v>
      </c>
      <c r="AS74">
        <f t="shared" si="7"/>
        <v>2.0643002048369845</v>
      </c>
    </row>
    <row r="75" spans="1:45" x14ac:dyDescent="0.35">
      <c r="A75">
        <v>0.88</v>
      </c>
      <c r="B75">
        <v>0.77</v>
      </c>
      <c r="C75">
        <v>0.66999995999999995</v>
      </c>
      <c r="D75">
        <v>1.1499999999999999</v>
      </c>
      <c r="E75">
        <v>0.97999996</v>
      </c>
      <c r="F75">
        <v>1.1599999999999999</v>
      </c>
      <c r="G75">
        <v>1.06</v>
      </c>
      <c r="H75">
        <v>1.4699998999999999</v>
      </c>
      <c r="I75">
        <v>1.4499998999999999</v>
      </c>
      <c r="J75">
        <v>1.1100000000000001</v>
      </c>
      <c r="K75">
        <v>0.51</v>
      </c>
      <c r="M75">
        <v>0.91999995999999995</v>
      </c>
      <c r="N75">
        <v>0.98999994999999996</v>
      </c>
      <c r="O75">
        <v>1.1499999999999999</v>
      </c>
      <c r="P75">
        <v>0.84</v>
      </c>
      <c r="R75">
        <v>0.59</v>
      </c>
      <c r="S75">
        <v>0.56000000000000005</v>
      </c>
      <c r="T75">
        <v>0.76</v>
      </c>
      <c r="U75">
        <v>0.82</v>
      </c>
      <c r="V75">
        <v>1.04</v>
      </c>
      <c r="W75">
        <v>1.01</v>
      </c>
      <c r="X75">
        <v>1.04</v>
      </c>
      <c r="Y75">
        <v>1.25</v>
      </c>
      <c r="Z75">
        <v>1.1299999999999999</v>
      </c>
      <c r="AA75">
        <v>0.76</v>
      </c>
      <c r="AB75">
        <v>0.32999998000000003</v>
      </c>
      <c r="AC75">
        <v>1.1100000000000001</v>
      </c>
      <c r="AD75">
        <v>1.23</v>
      </c>
      <c r="AE75">
        <v>1.1599999999999999</v>
      </c>
      <c r="AF75">
        <v>0.77</v>
      </c>
      <c r="AG75">
        <v>0.65999996999999999</v>
      </c>
      <c r="AH75">
        <v>1.54</v>
      </c>
      <c r="AI75">
        <v>0.83</v>
      </c>
      <c r="AJ75">
        <v>0.94</v>
      </c>
      <c r="AK75">
        <v>1.05</v>
      </c>
      <c r="AL75">
        <v>0.65999996999999999</v>
      </c>
      <c r="AM75">
        <v>1.27</v>
      </c>
      <c r="AN75">
        <v>1.01</v>
      </c>
      <c r="AP75">
        <f t="shared" si="4"/>
        <v>0.96394735657894737</v>
      </c>
      <c r="AQ75">
        <f t="shared" si="5"/>
        <v>0.27134837393073036</v>
      </c>
      <c r="AR75">
        <f t="shared" si="6"/>
        <v>0.14990223478675624</v>
      </c>
      <c r="AS75">
        <f t="shared" si="7"/>
        <v>1.7779924783711385</v>
      </c>
    </row>
    <row r="76" spans="1:45" x14ac:dyDescent="0.35">
      <c r="A76">
        <v>0.88</v>
      </c>
      <c r="B76">
        <v>0.56999999999999995</v>
      </c>
      <c r="C76">
        <v>0.55000000000000004</v>
      </c>
      <c r="D76">
        <v>1.17</v>
      </c>
      <c r="E76">
        <v>0.91999995999999995</v>
      </c>
      <c r="F76">
        <v>1.1599999999999999</v>
      </c>
      <c r="G76">
        <v>1.23</v>
      </c>
      <c r="H76">
        <v>1.66</v>
      </c>
      <c r="I76">
        <v>1.4499998999999999</v>
      </c>
      <c r="J76">
        <v>1.17</v>
      </c>
      <c r="K76">
        <v>0.71999997000000004</v>
      </c>
      <c r="M76">
        <v>0.95</v>
      </c>
      <c r="N76">
        <v>0.90999996999999999</v>
      </c>
      <c r="O76">
        <v>1.23</v>
      </c>
      <c r="P76">
        <v>1</v>
      </c>
      <c r="R76">
        <v>0.66999995999999995</v>
      </c>
      <c r="S76">
        <v>0.52</v>
      </c>
      <c r="T76">
        <v>0.95</v>
      </c>
      <c r="U76">
        <v>0.98999994999999996</v>
      </c>
      <c r="V76">
        <v>0.97999996</v>
      </c>
      <c r="W76">
        <v>1.37</v>
      </c>
      <c r="X76">
        <v>1.1000000000000001</v>
      </c>
      <c r="Y76">
        <v>1.4</v>
      </c>
      <c r="Z76">
        <v>1.0699999</v>
      </c>
      <c r="AA76">
        <v>0.75</v>
      </c>
      <c r="AB76">
        <v>0.42999998</v>
      </c>
      <c r="AC76">
        <v>1.1100000000000001</v>
      </c>
      <c r="AD76">
        <v>1.4399999000000001</v>
      </c>
      <c r="AE76">
        <v>1.1599999999999999</v>
      </c>
      <c r="AF76">
        <v>0.75</v>
      </c>
      <c r="AG76">
        <v>0.65999996999999999</v>
      </c>
      <c r="AH76">
        <v>1.4</v>
      </c>
      <c r="AI76">
        <v>0.88</v>
      </c>
      <c r="AJ76">
        <v>0.84999996</v>
      </c>
      <c r="AK76">
        <v>1.29</v>
      </c>
      <c r="AL76">
        <v>0.68</v>
      </c>
      <c r="AM76">
        <v>1.5999999</v>
      </c>
      <c r="AN76">
        <v>1.18</v>
      </c>
      <c r="AP76">
        <f t="shared" si="4"/>
        <v>1.0210526126315791</v>
      </c>
      <c r="AQ76">
        <f t="shared" si="5"/>
        <v>0.30906824777029679</v>
      </c>
      <c r="AR76">
        <f t="shared" si="6"/>
        <v>9.3847869320688782E-2</v>
      </c>
      <c r="AS76">
        <f t="shared" si="7"/>
        <v>1.9482573559424694</v>
      </c>
    </row>
    <row r="77" spans="1:45" x14ac:dyDescent="0.35">
      <c r="A77">
        <v>0.9</v>
      </c>
      <c r="B77">
        <v>0.77</v>
      </c>
      <c r="C77">
        <v>0.71</v>
      </c>
      <c r="D77">
        <v>1.04</v>
      </c>
      <c r="E77">
        <v>0.91999995999999995</v>
      </c>
      <c r="F77">
        <v>1.18</v>
      </c>
      <c r="G77">
        <v>1.25</v>
      </c>
      <c r="H77">
        <v>1.38</v>
      </c>
      <c r="I77">
        <v>1.5999999</v>
      </c>
      <c r="J77">
        <v>0.94</v>
      </c>
      <c r="K77">
        <v>0.71999997000000004</v>
      </c>
      <c r="M77">
        <v>0.94</v>
      </c>
      <c r="N77">
        <v>1.3299999</v>
      </c>
      <c r="O77">
        <v>1.04</v>
      </c>
      <c r="P77">
        <v>0.96999997000000004</v>
      </c>
      <c r="R77">
        <v>0.53999995999999995</v>
      </c>
      <c r="S77">
        <v>0.42999998</v>
      </c>
      <c r="T77">
        <v>0.77</v>
      </c>
      <c r="U77">
        <v>0.69</v>
      </c>
      <c r="V77">
        <v>1.04</v>
      </c>
      <c r="W77">
        <v>1.51</v>
      </c>
      <c r="X77">
        <v>1.0900000000000001</v>
      </c>
      <c r="Y77">
        <v>1.4699998999999999</v>
      </c>
      <c r="Z77">
        <v>1.01</v>
      </c>
      <c r="AA77">
        <v>0.75</v>
      </c>
      <c r="AB77">
        <v>0.37</v>
      </c>
      <c r="AC77">
        <v>1.2099998999999999</v>
      </c>
      <c r="AD77">
        <v>1.4</v>
      </c>
      <c r="AE77">
        <v>1.05</v>
      </c>
      <c r="AF77">
        <v>0.77</v>
      </c>
      <c r="AG77">
        <v>0.64</v>
      </c>
      <c r="AH77">
        <v>1.24</v>
      </c>
      <c r="AI77">
        <v>0.96</v>
      </c>
      <c r="AJ77">
        <v>0.83</v>
      </c>
      <c r="AK77">
        <v>1.24</v>
      </c>
      <c r="AL77">
        <v>0.53</v>
      </c>
      <c r="AM77">
        <v>1.36</v>
      </c>
      <c r="AN77">
        <v>1.26</v>
      </c>
      <c r="AP77">
        <f t="shared" si="4"/>
        <v>0.99605261684210522</v>
      </c>
      <c r="AQ77">
        <f t="shared" si="5"/>
        <v>0.30928459966884797</v>
      </c>
      <c r="AR77">
        <f t="shared" si="6"/>
        <v>6.8198817835561365E-2</v>
      </c>
      <c r="AS77">
        <f t="shared" si="7"/>
        <v>1.923906415848649</v>
      </c>
    </row>
    <row r="78" spans="1:45" x14ac:dyDescent="0.35">
      <c r="A78">
        <v>0.78999995999999995</v>
      </c>
      <c r="B78">
        <v>0.69</v>
      </c>
      <c r="C78">
        <v>0.5</v>
      </c>
      <c r="D78">
        <v>0.96</v>
      </c>
      <c r="E78">
        <v>0.72999996</v>
      </c>
      <c r="F78">
        <v>1.1299999999999999</v>
      </c>
      <c r="G78">
        <v>1.1299999999999999</v>
      </c>
      <c r="H78">
        <v>1.0799999</v>
      </c>
      <c r="I78">
        <v>1.37</v>
      </c>
      <c r="J78">
        <v>0.89</v>
      </c>
      <c r="K78">
        <v>0.72999996</v>
      </c>
      <c r="M78">
        <v>0.78</v>
      </c>
      <c r="N78">
        <v>1</v>
      </c>
      <c r="O78">
        <v>1</v>
      </c>
      <c r="P78">
        <v>0.59</v>
      </c>
      <c r="R78">
        <v>0.59</v>
      </c>
      <c r="S78">
        <v>0.45999997999999997</v>
      </c>
      <c r="T78">
        <v>0.7</v>
      </c>
      <c r="U78">
        <v>0.94</v>
      </c>
      <c r="V78">
        <v>1.03</v>
      </c>
      <c r="W78">
        <v>1.49</v>
      </c>
      <c r="X78">
        <v>0.88</v>
      </c>
      <c r="Y78">
        <v>1.26</v>
      </c>
      <c r="Z78">
        <v>0.96999997000000004</v>
      </c>
      <c r="AA78">
        <v>0.56999999999999995</v>
      </c>
      <c r="AB78">
        <v>0.34</v>
      </c>
      <c r="AC78">
        <v>1</v>
      </c>
      <c r="AD78">
        <v>1.01</v>
      </c>
      <c r="AE78">
        <v>1.36</v>
      </c>
      <c r="AF78">
        <v>0.75</v>
      </c>
      <c r="AG78">
        <v>0.81</v>
      </c>
      <c r="AH78">
        <v>1.1499999999999999</v>
      </c>
      <c r="AI78">
        <v>0.87</v>
      </c>
      <c r="AJ78">
        <v>0.65999996999999999</v>
      </c>
      <c r="AK78">
        <v>1.05</v>
      </c>
      <c r="AL78">
        <v>0.28999999999999998</v>
      </c>
      <c r="AM78">
        <v>0.82</v>
      </c>
      <c r="AN78">
        <v>1.1299999999999999</v>
      </c>
      <c r="AP78">
        <f t="shared" si="4"/>
        <v>0.88157893947368415</v>
      </c>
      <c r="AQ78">
        <f t="shared" si="5"/>
        <v>0.2774061945130224</v>
      </c>
      <c r="AR78">
        <f t="shared" si="6"/>
        <v>4.9360355934616962E-2</v>
      </c>
      <c r="AS78">
        <f t="shared" si="7"/>
        <v>1.7137975230127513</v>
      </c>
    </row>
    <row r="79" spans="1:45" x14ac:dyDescent="0.35">
      <c r="A79">
        <v>0.75</v>
      </c>
      <c r="B79">
        <v>0.62</v>
      </c>
      <c r="C79">
        <v>0.45999997999999997</v>
      </c>
      <c r="D79">
        <v>0.94</v>
      </c>
      <c r="E79">
        <v>0.7</v>
      </c>
      <c r="F79">
        <v>1.18</v>
      </c>
      <c r="G79">
        <v>1.24</v>
      </c>
      <c r="H79">
        <v>1.4499998999999999</v>
      </c>
      <c r="I79">
        <v>1.5</v>
      </c>
      <c r="J79">
        <v>1</v>
      </c>
      <c r="K79">
        <v>0.59999996</v>
      </c>
      <c r="M79">
        <v>0.78999995999999995</v>
      </c>
      <c r="N79">
        <v>0.9</v>
      </c>
      <c r="O79">
        <v>0.98999994999999996</v>
      </c>
      <c r="P79">
        <v>0.77</v>
      </c>
      <c r="R79">
        <v>0.65</v>
      </c>
      <c r="S79">
        <v>0.39999997999999998</v>
      </c>
      <c r="T79">
        <v>0.75</v>
      </c>
      <c r="U79">
        <v>0.79999995000000002</v>
      </c>
      <c r="V79">
        <v>1.1299999999999999</v>
      </c>
      <c r="W79">
        <v>1.1100000000000001</v>
      </c>
      <c r="X79">
        <v>0.87</v>
      </c>
      <c r="Y79">
        <v>1.28</v>
      </c>
      <c r="Z79">
        <v>0.89</v>
      </c>
      <c r="AA79">
        <v>0.79999995000000002</v>
      </c>
      <c r="AB79">
        <v>0.34</v>
      </c>
      <c r="AC79">
        <v>1.04</v>
      </c>
      <c r="AD79">
        <v>1.02</v>
      </c>
      <c r="AE79">
        <v>1</v>
      </c>
      <c r="AF79">
        <v>0.74</v>
      </c>
      <c r="AG79">
        <v>0.63</v>
      </c>
      <c r="AH79">
        <v>1.3199999</v>
      </c>
      <c r="AI79">
        <v>0.9</v>
      </c>
      <c r="AJ79">
        <v>0.71999997000000004</v>
      </c>
      <c r="AK79">
        <v>1.06</v>
      </c>
      <c r="AL79">
        <v>0.7</v>
      </c>
      <c r="AM79">
        <v>1.1999998999999999</v>
      </c>
      <c r="AN79">
        <v>1.1599999999999999</v>
      </c>
      <c r="AP79">
        <f t="shared" si="4"/>
        <v>0.90526314210526293</v>
      </c>
      <c r="AQ79">
        <f t="shared" si="5"/>
        <v>0.27578620846967306</v>
      </c>
      <c r="AR79">
        <f t="shared" si="6"/>
        <v>7.7904516696243764E-2</v>
      </c>
      <c r="AS79">
        <f t="shared" si="7"/>
        <v>1.7326217675142821</v>
      </c>
    </row>
    <row r="80" spans="1:45" x14ac:dyDescent="0.35">
      <c r="A80">
        <v>0.88</v>
      </c>
      <c r="B80">
        <v>0.66999995999999995</v>
      </c>
      <c r="C80">
        <v>0.48</v>
      </c>
      <c r="D80">
        <v>0.98999994999999996</v>
      </c>
      <c r="E80">
        <v>0.94</v>
      </c>
      <c r="F80">
        <v>1.17</v>
      </c>
      <c r="G80">
        <v>1.1399999999999999</v>
      </c>
      <c r="H80">
        <v>1.42</v>
      </c>
      <c r="I80">
        <v>1.53</v>
      </c>
      <c r="J80">
        <v>0.94</v>
      </c>
      <c r="K80">
        <v>0.66999995999999995</v>
      </c>
      <c r="M80">
        <v>0.97999996</v>
      </c>
      <c r="N80">
        <v>1.0799999</v>
      </c>
      <c r="O80">
        <v>1</v>
      </c>
      <c r="P80">
        <v>0.79999995000000002</v>
      </c>
      <c r="R80">
        <v>0.69</v>
      </c>
      <c r="S80">
        <v>0.44</v>
      </c>
      <c r="T80">
        <v>0.69</v>
      </c>
      <c r="U80">
        <v>0.9</v>
      </c>
      <c r="V80">
        <v>0.96</v>
      </c>
      <c r="W80">
        <v>1.53</v>
      </c>
      <c r="X80">
        <v>0.87</v>
      </c>
      <c r="Y80">
        <v>1.1599999999999999</v>
      </c>
      <c r="Z80">
        <v>0.98999994999999996</v>
      </c>
      <c r="AA80">
        <v>0.9</v>
      </c>
      <c r="AB80">
        <v>0.37</v>
      </c>
      <c r="AC80">
        <v>1.1200000000000001</v>
      </c>
      <c r="AD80">
        <v>0.75</v>
      </c>
      <c r="AE80">
        <v>1.35</v>
      </c>
      <c r="AF80">
        <v>0.79999995000000002</v>
      </c>
      <c r="AG80">
        <v>0.42999998</v>
      </c>
      <c r="AH80">
        <v>1.25</v>
      </c>
      <c r="AI80">
        <v>0.96</v>
      </c>
      <c r="AJ80">
        <v>0.88</v>
      </c>
      <c r="AK80">
        <v>1.1399999999999999</v>
      </c>
      <c r="AL80">
        <v>0.35999998</v>
      </c>
      <c r="AM80">
        <v>1.51</v>
      </c>
      <c r="AN80">
        <v>1.22</v>
      </c>
      <c r="AP80">
        <f t="shared" si="4"/>
        <v>0.94631577736842099</v>
      </c>
      <c r="AQ80">
        <f t="shared" si="5"/>
        <v>0.31111327084454499</v>
      </c>
      <c r="AR80">
        <f t="shared" si="6"/>
        <v>1.2975964834786025E-2</v>
      </c>
      <c r="AS80">
        <f t="shared" si="7"/>
        <v>1.8796555899020559</v>
      </c>
    </row>
    <row r="81" spans="1:45" x14ac:dyDescent="0.35">
      <c r="A81">
        <v>0.68</v>
      </c>
      <c r="B81">
        <v>0.74</v>
      </c>
      <c r="C81">
        <v>0.45</v>
      </c>
      <c r="D81">
        <v>0.98999994999999996</v>
      </c>
      <c r="E81">
        <v>0.84</v>
      </c>
      <c r="F81">
        <v>1.0900000000000001</v>
      </c>
      <c r="G81">
        <v>1.1399999999999999</v>
      </c>
      <c r="H81">
        <v>1.4399999000000001</v>
      </c>
      <c r="I81">
        <v>1.27</v>
      </c>
      <c r="J81">
        <v>1.0699999</v>
      </c>
      <c r="K81">
        <v>0.64</v>
      </c>
      <c r="M81">
        <v>0.85999994999999996</v>
      </c>
      <c r="N81">
        <v>0.72999996</v>
      </c>
      <c r="O81">
        <v>1</v>
      </c>
      <c r="P81">
        <v>0.81</v>
      </c>
      <c r="R81">
        <v>0.63</v>
      </c>
      <c r="S81">
        <v>0.45999997999999997</v>
      </c>
      <c r="T81">
        <v>0.63</v>
      </c>
      <c r="U81">
        <v>0.96999997000000004</v>
      </c>
      <c r="V81">
        <v>0.97999996</v>
      </c>
      <c r="W81">
        <v>1.61</v>
      </c>
      <c r="X81">
        <v>0.84999996</v>
      </c>
      <c r="Y81">
        <v>1.03</v>
      </c>
      <c r="Z81">
        <v>1.1599999999999999</v>
      </c>
      <c r="AA81">
        <v>0.59</v>
      </c>
      <c r="AB81">
        <v>0.38</v>
      </c>
      <c r="AC81">
        <v>1.22</v>
      </c>
      <c r="AD81">
        <v>1.0699999</v>
      </c>
      <c r="AE81">
        <v>1.0799999</v>
      </c>
      <c r="AF81">
        <v>0.72999996</v>
      </c>
      <c r="AG81">
        <v>0.65</v>
      </c>
      <c r="AH81">
        <v>1.22</v>
      </c>
      <c r="AI81">
        <v>0.88</v>
      </c>
      <c r="AJ81">
        <v>0.71</v>
      </c>
      <c r="AK81">
        <v>1.1200000000000001</v>
      </c>
      <c r="AL81">
        <v>0.53</v>
      </c>
      <c r="AM81">
        <v>1.1899999000000001</v>
      </c>
      <c r="AN81">
        <v>1.1399999999999999</v>
      </c>
      <c r="AP81">
        <f t="shared" si="4"/>
        <v>0.90999997868421045</v>
      </c>
      <c r="AQ81">
        <f t="shared" si="5"/>
        <v>0.28384425589644541</v>
      </c>
      <c r="AR81">
        <f t="shared" si="6"/>
        <v>5.8467210994874175E-2</v>
      </c>
      <c r="AS81">
        <f t="shared" si="7"/>
        <v>1.7615327463735468</v>
      </c>
    </row>
    <row r="82" spans="1:45" x14ac:dyDescent="0.35">
      <c r="A82">
        <v>0.78</v>
      </c>
      <c r="B82">
        <v>0.71</v>
      </c>
      <c r="C82">
        <v>0.55000000000000004</v>
      </c>
      <c r="D82">
        <v>1.06</v>
      </c>
      <c r="E82">
        <v>0.84999996</v>
      </c>
      <c r="F82">
        <v>1.04</v>
      </c>
      <c r="G82">
        <v>1.2099998999999999</v>
      </c>
      <c r="H82">
        <v>1.52</v>
      </c>
      <c r="I82">
        <v>1.37</v>
      </c>
      <c r="J82">
        <v>1.0799999</v>
      </c>
      <c r="K82">
        <v>0.53</v>
      </c>
      <c r="M82">
        <v>0.95</v>
      </c>
      <c r="N82">
        <v>0.78999995999999995</v>
      </c>
      <c r="O82">
        <v>1.01</v>
      </c>
      <c r="P82">
        <v>0.56999999999999995</v>
      </c>
      <c r="R82">
        <v>0.59999996</v>
      </c>
      <c r="S82">
        <v>0.42</v>
      </c>
      <c r="T82">
        <v>0.71999997000000004</v>
      </c>
      <c r="U82">
        <v>0.96999997000000004</v>
      </c>
      <c r="V82">
        <v>0.90999996999999999</v>
      </c>
      <c r="W82">
        <v>1.25</v>
      </c>
      <c r="X82">
        <v>0.89</v>
      </c>
      <c r="Y82">
        <v>1.22</v>
      </c>
      <c r="Z82">
        <v>1.1899999000000001</v>
      </c>
      <c r="AA82">
        <v>0.78999995999999995</v>
      </c>
      <c r="AB82">
        <v>0.37</v>
      </c>
      <c r="AC82">
        <v>1.17</v>
      </c>
      <c r="AD82">
        <v>0.94</v>
      </c>
      <c r="AE82">
        <v>1.1200000000000001</v>
      </c>
      <c r="AF82">
        <v>0.72999996</v>
      </c>
      <c r="AG82">
        <v>0.65</v>
      </c>
      <c r="AH82">
        <v>1.26</v>
      </c>
      <c r="AI82">
        <v>0.81</v>
      </c>
      <c r="AJ82">
        <v>0.9</v>
      </c>
      <c r="AK82">
        <v>1.1000000000000001</v>
      </c>
      <c r="AL82">
        <v>0.5</v>
      </c>
      <c r="AM82">
        <v>1.25</v>
      </c>
      <c r="AN82">
        <v>1.1299999999999999</v>
      </c>
      <c r="AP82">
        <f t="shared" si="4"/>
        <v>0.91868419500000009</v>
      </c>
      <c r="AQ82">
        <f t="shared" si="5"/>
        <v>0.2800113000506339</v>
      </c>
      <c r="AR82">
        <f t="shared" si="6"/>
        <v>7.8650294848098379E-2</v>
      </c>
      <c r="AS82">
        <f t="shared" si="7"/>
        <v>1.7587180951519019</v>
      </c>
    </row>
    <row r="83" spans="1:45" x14ac:dyDescent="0.35">
      <c r="A83">
        <v>0.71</v>
      </c>
      <c r="B83">
        <v>0.65999996999999999</v>
      </c>
      <c r="C83">
        <v>0.48999998</v>
      </c>
      <c r="D83">
        <v>0.97999996</v>
      </c>
      <c r="E83">
        <v>0.76</v>
      </c>
      <c r="F83">
        <v>1.06</v>
      </c>
      <c r="G83">
        <v>1.02</v>
      </c>
      <c r="H83">
        <v>1.36</v>
      </c>
      <c r="I83">
        <v>1.51</v>
      </c>
      <c r="J83">
        <v>0.94</v>
      </c>
      <c r="K83">
        <v>0.56000000000000005</v>
      </c>
      <c r="M83">
        <v>0.78999995999999995</v>
      </c>
      <c r="N83">
        <v>0.85999994999999996</v>
      </c>
      <c r="O83">
        <v>0.96</v>
      </c>
      <c r="P83">
        <v>0.53</v>
      </c>
      <c r="R83">
        <v>0.56999999999999995</v>
      </c>
      <c r="S83">
        <v>0.44</v>
      </c>
      <c r="T83">
        <v>0.59</v>
      </c>
      <c r="U83">
        <v>1.1000000000000001</v>
      </c>
      <c r="V83">
        <v>1.05</v>
      </c>
      <c r="W83">
        <v>1.53</v>
      </c>
      <c r="X83">
        <v>0.62</v>
      </c>
      <c r="Y83">
        <v>1.1499999999999999</v>
      </c>
      <c r="Z83">
        <v>0.93</v>
      </c>
      <c r="AA83">
        <v>0.75</v>
      </c>
      <c r="AB83">
        <v>0.32999998000000003</v>
      </c>
      <c r="AC83">
        <v>1.17</v>
      </c>
      <c r="AD83">
        <v>1.1899999000000001</v>
      </c>
      <c r="AE83">
        <v>1.1999998999999999</v>
      </c>
      <c r="AF83">
        <v>0.65</v>
      </c>
      <c r="AG83">
        <v>0.53</v>
      </c>
      <c r="AH83">
        <v>1.31</v>
      </c>
      <c r="AI83">
        <v>0.82</v>
      </c>
      <c r="AJ83">
        <v>0.77</v>
      </c>
      <c r="AK83">
        <v>1.1000000000000001</v>
      </c>
      <c r="AL83">
        <v>0.65</v>
      </c>
      <c r="AM83">
        <v>1.39</v>
      </c>
      <c r="AN83">
        <v>1</v>
      </c>
      <c r="AP83">
        <f t="shared" si="4"/>
        <v>0.8955263052631578</v>
      </c>
      <c r="AQ83">
        <f t="shared" si="5"/>
        <v>0.30921607122778766</v>
      </c>
      <c r="AR83">
        <f t="shared" si="6"/>
        <v>-3.2121908420205236E-2</v>
      </c>
      <c r="AS83">
        <f t="shared" si="7"/>
        <v>1.8231745189465207</v>
      </c>
    </row>
    <row r="84" spans="1:45" x14ac:dyDescent="0.35">
      <c r="A84">
        <v>0.84999996</v>
      </c>
      <c r="B84">
        <v>0.53999995999999995</v>
      </c>
      <c r="C84">
        <v>0.61</v>
      </c>
      <c r="D84">
        <v>0.91999995999999995</v>
      </c>
      <c r="E84">
        <v>0.81</v>
      </c>
      <c r="F84">
        <v>1.1999998999999999</v>
      </c>
      <c r="G84">
        <v>1.18</v>
      </c>
      <c r="H84">
        <v>1.48</v>
      </c>
      <c r="I84">
        <v>1.37</v>
      </c>
      <c r="J84">
        <v>1.06</v>
      </c>
      <c r="K84">
        <v>0.63</v>
      </c>
      <c r="M84">
        <v>0.88</v>
      </c>
      <c r="N84">
        <v>1.04</v>
      </c>
      <c r="O84">
        <v>1.03</v>
      </c>
      <c r="P84">
        <v>0.83</v>
      </c>
      <c r="R84">
        <v>0.66999995999999995</v>
      </c>
      <c r="S84">
        <v>0.45999997999999997</v>
      </c>
      <c r="T84">
        <v>0.48999998</v>
      </c>
      <c r="U84">
        <v>1.1399999999999999</v>
      </c>
      <c r="V84">
        <v>1.06</v>
      </c>
      <c r="W84">
        <v>1.4599998999999999</v>
      </c>
      <c r="X84">
        <v>0.82</v>
      </c>
      <c r="Y84">
        <v>1.1899999000000001</v>
      </c>
      <c r="Z84">
        <v>0.98999994999999996</v>
      </c>
      <c r="AA84">
        <v>0.71</v>
      </c>
      <c r="AB84">
        <v>0.35999998</v>
      </c>
      <c r="AC84">
        <v>1.05</v>
      </c>
      <c r="AD84">
        <v>1.23</v>
      </c>
      <c r="AE84">
        <v>1.17</v>
      </c>
      <c r="AF84">
        <v>0.61</v>
      </c>
      <c r="AG84">
        <v>0.56999999999999995</v>
      </c>
      <c r="AH84">
        <v>1.18</v>
      </c>
      <c r="AI84">
        <v>0.71999997000000004</v>
      </c>
      <c r="AJ84">
        <v>0.83</v>
      </c>
      <c r="AK84">
        <v>1.1000000000000001</v>
      </c>
      <c r="AL84">
        <v>0.64</v>
      </c>
      <c r="AM84">
        <v>1.4</v>
      </c>
      <c r="AN84">
        <v>1.0699999</v>
      </c>
      <c r="AP84">
        <f t="shared" si="4"/>
        <v>0.93026313947368422</v>
      </c>
      <c r="AQ84">
        <f t="shared" si="5"/>
        <v>0.29376849010418848</v>
      </c>
      <c r="AR84">
        <f t="shared" si="6"/>
        <v>4.8957669161118766E-2</v>
      </c>
      <c r="AS84">
        <f t="shared" si="7"/>
        <v>1.8115686097862498</v>
      </c>
    </row>
    <row r="85" spans="1:45" x14ac:dyDescent="0.35">
      <c r="A85">
        <v>0.85999994999999996</v>
      </c>
      <c r="B85">
        <v>0.75</v>
      </c>
      <c r="C85">
        <v>0.59</v>
      </c>
      <c r="D85">
        <v>1.0799999</v>
      </c>
      <c r="E85">
        <v>0.96999997000000004</v>
      </c>
      <c r="F85">
        <v>1.22</v>
      </c>
      <c r="G85">
        <v>1.22</v>
      </c>
      <c r="H85">
        <v>1.3199999</v>
      </c>
      <c r="I85">
        <v>1.42</v>
      </c>
      <c r="J85">
        <v>1.04</v>
      </c>
      <c r="K85">
        <v>0.84999996</v>
      </c>
      <c r="M85">
        <v>0.84999996</v>
      </c>
      <c r="N85">
        <v>1.02</v>
      </c>
      <c r="O85">
        <v>1.04</v>
      </c>
      <c r="P85">
        <v>0.82</v>
      </c>
      <c r="R85">
        <v>0.66999995999999995</v>
      </c>
      <c r="S85">
        <v>0.45</v>
      </c>
      <c r="T85">
        <v>0.71</v>
      </c>
      <c r="U85">
        <v>1.3399999</v>
      </c>
      <c r="V85">
        <v>0.88</v>
      </c>
      <c r="W85">
        <v>1.4699998999999999</v>
      </c>
      <c r="X85">
        <v>0.7</v>
      </c>
      <c r="Y85">
        <v>1.1100000000000001</v>
      </c>
      <c r="Z85">
        <v>1.1100000000000001</v>
      </c>
      <c r="AA85">
        <v>0.87</v>
      </c>
      <c r="AB85">
        <v>0.32</v>
      </c>
      <c r="AC85">
        <v>1.3</v>
      </c>
      <c r="AD85">
        <v>1.1599999999999999</v>
      </c>
      <c r="AE85">
        <v>1.23</v>
      </c>
      <c r="AF85">
        <v>0.7</v>
      </c>
      <c r="AG85">
        <v>0.39999997999999998</v>
      </c>
      <c r="AH85">
        <v>1.22</v>
      </c>
      <c r="AI85">
        <v>0.9</v>
      </c>
      <c r="AJ85">
        <v>1.01</v>
      </c>
      <c r="AK85">
        <v>1.1499999999999999</v>
      </c>
      <c r="AL85">
        <v>0.59999996</v>
      </c>
      <c r="AM85">
        <v>1.49</v>
      </c>
      <c r="AN85">
        <v>0.97999996</v>
      </c>
      <c r="AP85">
        <f t="shared" si="4"/>
        <v>0.96894734999999999</v>
      </c>
      <c r="AQ85">
        <f t="shared" si="5"/>
        <v>0.29488237384949545</v>
      </c>
      <c r="AR85">
        <f t="shared" si="6"/>
        <v>8.4300228451513637E-2</v>
      </c>
      <c r="AS85">
        <f t="shared" si="7"/>
        <v>1.8535944715484862</v>
      </c>
    </row>
    <row r="86" spans="1:45" x14ac:dyDescent="0.35">
      <c r="A86">
        <v>0.90999996999999999</v>
      </c>
      <c r="B86">
        <v>1.03</v>
      </c>
      <c r="C86">
        <v>0.34</v>
      </c>
      <c r="D86">
        <v>1.0799999</v>
      </c>
      <c r="E86">
        <v>1.04</v>
      </c>
      <c r="F86">
        <v>1.17</v>
      </c>
      <c r="G86">
        <v>1.35</v>
      </c>
      <c r="H86">
        <v>1.75</v>
      </c>
      <c r="I86">
        <v>1.49</v>
      </c>
      <c r="J86">
        <v>1.05</v>
      </c>
      <c r="K86">
        <v>0.89</v>
      </c>
      <c r="M86">
        <v>1.03</v>
      </c>
      <c r="N86">
        <v>1.1200000000000001</v>
      </c>
      <c r="O86">
        <v>1.25</v>
      </c>
      <c r="P86">
        <v>0.71</v>
      </c>
      <c r="R86">
        <v>0.56000000000000005</v>
      </c>
      <c r="S86">
        <v>0.57999999999999996</v>
      </c>
      <c r="T86">
        <v>0.77</v>
      </c>
      <c r="U86">
        <v>0.96</v>
      </c>
      <c r="V86">
        <v>1.1499999999999999</v>
      </c>
      <c r="W86">
        <v>1.53</v>
      </c>
      <c r="X86">
        <v>1.1200000000000001</v>
      </c>
      <c r="Y86">
        <v>1.1999998999999999</v>
      </c>
      <c r="Z86">
        <v>1.1999998999999999</v>
      </c>
      <c r="AA86">
        <v>0.97999996</v>
      </c>
      <c r="AB86">
        <v>0.45</v>
      </c>
      <c r="AC86">
        <v>0.84</v>
      </c>
      <c r="AD86">
        <v>1.1899999000000001</v>
      </c>
      <c r="AE86">
        <v>1.36</v>
      </c>
      <c r="AF86">
        <v>0.7</v>
      </c>
      <c r="AG86">
        <v>0.56999999999999995</v>
      </c>
      <c r="AH86">
        <v>1.65</v>
      </c>
      <c r="AI86">
        <v>0.94</v>
      </c>
      <c r="AJ86">
        <v>0.84</v>
      </c>
      <c r="AK86">
        <v>1.22</v>
      </c>
      <c r="AL86">
        <v>0.97999996</v>
      </c>
      <c r="AM86">
        <v>1.24</v>
      </c>
      <c r="AN86">
        <v>1.28</v>
      </c>
      <c r="AP86">
        <f t="shared" si="4"/>
        <v>1.0399999865789475</v>
      </c>
      <c r="AQ86">
        <f t="shared" si="5"/>
        <v>0.31836575580654264</v>
      </c>
      <c r="AR86">
        <f t="shared" si="6"/>
        <v>8.4902719159319684E-2</v>
      </c>
      <c r="AS86">
        <f t="shared" si="7"/>
        <v>1.9950972539985754</v>
      </c>
    </row>
    <row r="87" spans="1:45" x14ac:dyDescent="0.35">
      <c r="A87">
        <v>0.93</v>
      </c>
      <c r="B87">
        <v>0.42</v>
      </c>
      <c r="C87">
        <v>0.59</v>
      </c>
      <c r="D87">
        <v>1.0699999</v>
      </c>
      <c r="E87">
        <v>0.78999995999999995</v>
      </c>
      <c r="F87">
        <v>1.03</v>
      </c>
      <c r="G87">
        <v>1.35</v>
      </c>
      <c r="H87">
        <v>1.42</v>
      </c>
      <c r="I87">
        <v>1.56</v>
      </c>
      <c r="J87">
        <v>1.3</v>
      </c>
      <c r="K87">
        <v>0.68</v>
      </c>
      <c r="M87">
        <v>0.85999994999999996</v>
      </c>
      <c r="N87">
        <v>1.31</v>
      </c>
      <c r="O87">
        <v>1.1000000000000001</v>
      </c>
      <c r="P87">
        <v>0.91999995999999995</v>
      </c>
      <c r="R87">
        <v>0.65</v>
      </c>
      <c r="S87">
        <v>0.45999997999999997</v>
      </c>
      <c r="T87">
        <v>0.53</v>
      </c>
      <c r="U87">
        <v>1.1200000000000001</v>
      </c>
      <c r="V87">
        <v>1.0900000000000001</v>
      </c>
      <c r="W87">
        <v>1.4399999000000001</v>
      </c>
      <c r="X87">
        <v>1.1200000000000001</v>
      </c>
      <c r="Y87">
        <v>1.17</v>
      </c>
      <c r="Z87">
        <v>1.0699999</v>
      </c>
      <c r="AA87">
        <v>0.93</v>
      </c>
      <c r="AB87">
        <v>0.34</v>
      </c>
      <c r="AC87">
        <v>1.25</v>
      </c>
      <c r="AD87">
        <v>1.3399999</v>
      </c>
      <c r="AE87">
        <v>1.1299999999999999</v>
      </c>
      <c r="AF87">
        <v>0.7</v>
      </c>
      <c r="AG87">
        <v>0.7</v>
      </c>
      <c r="AH87">
        <v>1.4499998999999999</v>
      </c>
      <c r="AI87">
        <v>0.76</v>
      </c>
      <c r="AJ87">
        <v>0.94</v>
      </c>
      <c r="AK87">
        <v>1.1000000000000001</v>
      </c>
      <c r="AL87">
        <v>0.87</v>
      </c>
      <c r="AM87">
        <v>1.75</v>
      </c>
      <c r="AN87">
        <v>1.1599999999999999</v>
      </c>
      <c r="AP87">
        <f t="shared" si="4"/>
        <v>1.0105262986842103</v>
      </c>
      <c r="AQ87">
        <f t="shared" si="5"/>
        <v>0.33229705337277593</v>
      </c>
      <c r="AR87">
        <f t="shared" si="6"/>
        <v>1.3635138565882499E-2</v>
      </c>
      <c r="AS87">
        <f t="shared" si="7"/>
        <v>2.007417458802538</v>
      </c>
    </row>
    <row r="88" spans="1:45" x14ac:dyDescent="0.35">
      <c r="A88">
        <v>0.88</v>
      </c>
      <c r="B88">
        <v>0.65999996999999999</v>
      </c>
      <c r="C88">
        <v>0.64</v>
      </c>
      <c r="D88">
        <v>1.1000000000000001</v>
      </c>
      <c r="E88">
        <v>0.71</v>
      </c>
      <c r="F88">
        <v>0.94</v>
      </c>
      <c r="G88">
        <v>1.0900000000000001</v>
      </c>
      <c r="H88">
        <v>1.67</v>
      </c>
      <c r="I88">
        <v>1.5999999</v>
      </c>
      <c r="J88">
        <v>1.42</v>
      </c>
      <c r="K88">
        <v>0.82</v>
      </c>
      <c r="M88">
        <v>1.06</v>
      </c>
      <c r="N88">
        <v>1.1100000000000001</v>
      </c>
      <c r="O88">
        <v>1.18</v>
      </c>
      <c r="P88">
        <v>0.95</v>
      </c>
      <c r="R88">
        <v>0.62</v>
      </c>
      <c r="S88">
        <v>0.55000000000000004</v>
      </c>
      <c r="T88">
        <v>0.9</v>
      </c>
      <c r="U88">
        <v>0.96</v>
      </c>
      <c r="V88">
        <v>1</v>
      </c>
      <c r="W88">
        <v>1.6999998999999999</v>
      </c>
      <c r="X88">
        <v>0.74</v>
      </c>
      <c r="Y88">
        <v>1.1499999999999999</v>
      </c>
      <c r="Z88">
        <v>0.9</v>
      </c>
      <c r="AA88">
        <v>0.93</v>
      </c>
      <c r="AB88">
        <v>0.41</v>
      </c>
      <c r="AC88">
        <v>1.27</v>
      </c>
      <c r="AD88">
        <v>1.3</v>
      </c>
      <c r="AE88">
        <v>1.31</v>
      </c>
      <c r="AF88">
        <v>0.57999999999999996</v>
      </c>
      <c r="AG88">
        <v>0.63</v>
      </c>
      <c r="AH88">
        <v>0.96999997000000004</v>
      </c>
      <c r="AI88">
        <v>0.89</v>
      </c>
      <c r="AJ88">
        <v>0.91999995999999995</v>
      </c>
      <c r="AK88">
        <v>1.29</v>
      </c>
      <c r="AL88">
        <v>0.55000000000000004</v>
      </c>
      <c r="AN88">
        <v>1.18</v>
      </c>
      <c r="AP88">
        <f t="shared" si="4"/>
        <v>0.98864864054054002</v>
      </c>
      <c r="AQ88">
        <f t="shared" si="5"/>
        <v>0.31803354968993408</v>
      </c>
      <c r="AR88">
        <f t="shared" si="6"/>
        <v>3.4547991470737727E-2</v>
      </c>
      <c r="AS88">
        <f t="shared" si="7"/>
        <v>1.9427492896103424</v>
      </c>
    </row>
    <row r="89" spans="1:45" x14ac:dyDescent="0.35">
      <c r="A89">
        <v>0.90999996999999999</v>
      </c>
      <c r="B89">
        <v>0.74</v>
      </c>
      <c r="C89">
        <v>0.74</v>
      </c>
      <c r="D89">
        <v>1.23</v>
      </c>
      <c r="E89">
        <v>0.76</v>
      </c>
      <c r="F89">
        <v>0.87</v>
      </c>
      <c r="G89">
        <v>1.37</v>
      </c>
      <c r="H89">
        <v>1.61</v>
      </c>
      <c r="I89">
        <v>1.55</v>
      </c>
      <c r="J89">
        <v>0.9</v>
      </c>
      <c r="K89">
        <v>0.66999995999999995</v>
      </c>
      <c r="M89">
        <v>1</v>
      </c>
      <c r="N89">
        <v>1.1899999000000001</v>
      </c>
      <c r="O89">
        <v>1.3199999</v>
      </c>
      <c r="P89">
        <v>0.96999997000000004</v>
      </c>
      <c r="R89">
        <v>0.57999999999999996</v>
      </c>
      <c r="S89">
        <v>0.45999997999999997</v>
      </c>
      <c r="T89">
        <v>0.53</v>
      </c>
      <c r="U89">
        <v>1.1499999999999999</v>
      </c>
      <c r="V89">
        <v>0.82</v>
      </c>
      <c r="W89">
        <v>1.22</v>
      </c>
      <c r="X89">
        <v>1.1999998999999999</v>
      </c>
      <c r="Y89">
        <v>1.28</v>
      </c>
      <c r="Z89">
        <v>1.35</v>
      </c>
      <c r="AA89">
        <v>1.04</v>
      </c>
      <c r="AB89">
        <v>0.37</v>
      </c>
      <c r="AC89">
        <v>1.43</v>
      </c>
      <c r="AD89">
        <v>1.3399999</v>
      </c>
      <c r="AE89">
        <v>1.3299999</v>
      </c>
      <c r="AF89">
        <v>0.77</v>
      </c>
      <c r="AG89">
        <v>0.7</v>
      </c>
      <c r="AH89">
        <v>1.18</v>
      </c>
      <c r="AI89">
        <v>0.93</v>
      </c>
      <c r="AJ89">
        <v>0.9</v>
      </c>
      <c r="AK89">
        <v>1.29</v>
      </c>
      <c r="AL89">
        <v>0.56999999999999995</v>
      </c>
      <c r="AM89">
        <v>1.4</v>
      </c>
      <c r="AN89">
        <v>1.22</v>
      </c>
      <c r="AP89">
        <f t="shared" si="4"/>
        <v>1.0234210363157894</v>
      </c>
      <c r="AQ89">
        <f t="shared" si="5"/>
        <v>0.32166186171363625</v>
      </c>
      <c r="AR89">
        <f t="shared" si="6"/>
        <v>5.8435451174880582E-2</v>
      </c>
      <c r="AS89">
        <f t="shared" si="7"/>
        <v>1.9884066214566982</v>
      </c>
    </row>
    <row r="90" spans="1:45" x14ac:dyDescent="0.35">
      <c r="A90">
        <v>0.81</v>
      </c>
      <c r="B90">
        <v>0.56000000000000005</v>
      </c>
      <c r="C90">
        <v>0.59</v>
      </c>
      <c r="D90">
        <v>0.74</v>
      </c>
      <c r="E90">
        <v>0.64</v>
      </c>
      <c r="F90">
        <v>0.88</v>
      </c>
      <c r="G90">
        <v>1.3</v>
      </c>
      <c r="H90">
        <v>1.4</v>
      </c>
      <c r="I90">
        <v>1.4399999000000001</v>
      </c>
      <c r="J90">
        <v>0.97999996</v>
      </c>
      <c r="K90">
        <v>0.64</v>
      </c>
      <c r="M90">
        <v>0.95</v>
      </c>
      <c r="N90">
        <v>1.02</v>
      </c>
      <c r="O90">
        <v>1.06</v>
      </c>
      <c r="P90">
        <v>0.81</v>
      </c>
      <c r="R90">
        <v>0.48</v>
      </c>
      <c r="S90">
        <v>0.39999997999999998</v>
      </c>
      <c r="T90">
        <v>0.69</v>
      </c>
      <c r="U90">
        <v>0.78</v>
      </c>
      <c r="V90">
        <v>1.1100000000000001</v>
      </c>
      <c r="W90">
        <v>1.29</v>
      </c>
      <c r="X90">
        <v>1.02</v>
      </c>
      <c r="Y90">
        <v>1.06</v>
      </c>
      <c r="Z90">
        <v>0.68</v>
      </c>
      <c r="AA90">
        <v>0.91999995999999995</v>
      </c>
      <c r="AB90">
        <v>0.37</v>
      </c>
      <c r="AC90">
        <v>1.1499999999999999</v>
      </c>
      <c r="AD90">
        <v>1.1499999999999999</v>
      </c>
      <c r="AE90">
        <v>1.29</v>
      </c>
      <c r="AF90">
        <v>0.78</v>
      </c>
      <c r="AG90">
        <v>0.59</v>
      </c>
      <c r="AH90">
        <v>1.1200000000000001</v>
      </c>
      <c r="AI90">
        <v>0.84</v>
      </c>
      <c r="AJ90">
        <v>0.59</v>
      </c>
      <c r="AK90">
        <v>1.1200000000000001</v>
      </c>
      <c r="AL90">
        <v>0.42999998</v>
      </c>
      <c r="AM90">
        <v>1.67</v>
      </c>
      <c r="AN90">
        <v>1.1399999999999999</v>
      </c>
      <c r="AP90">
        <f t="shared" si="4"/>
        <v>0.90763157315789467</v>
      </c>
      <c r="AQ90">
        <f t="shared" si="5"/>
        <v>0.31381207874119416</v>
      </c>
      <c r="AR90">
        <f t="shared" si="6"/>
        <v>-3.3804663065687746E-2</v>
      </c>
      <c r="AS90">
        <f t="shared" si="7"/>
        <v>1.8490678093814772</v>
      </c>
    </row>
    <row r="91" spans="1:45" x14ac:dyDescent="0.35">
      <c r="A91">
        <v>0.84999996</v>
      </c>
      <c r="B91">
        <v>0.62</v>
      </c>
      <c r="C91">
        <v>0.71999997000000004</v>
      </c>
      <c r="D91">
        <v>0.96</v>
      </c>
      <c r="E91">
        <v>0.81</v>
      </c>
      <c r="F91">
        <v>0.91999995999999995</v>
      </c>
      <c r="G91">
        <v>1.26</v>
      </c>
      <c r="H91">
        <v>1.43</v>
      </c>
      <c r="I91">
        <v>1.4699998999999999</v>
      </c>
      <c r="J91">
        <v>1.04</v>
      </c>
      <c r="K91">
        <v>0.57999999999999996</v>
      </c>
      <c r="M91">
        <v>0.78</v>
      </c>
      <c r="N91">
        <v>1</v>
      </c>
      <c r="O91">
        <v>1.02</v>
      </c>
      <c r="P91">
        <v>0.71</v>
      </c>
      <c r="R91">
        <v>0.44</v>
      </c>
      <c r="S91">
        <v>0.45999997999999997</v>
      </c>
      <c r="T91">
        <v>0.72999996</v>
      </c>
      <c r="U91">
        <v>1.05</v>
      </c>
      <c r="V91">
        <v>0.97999996</v>
      </c>
      <c r="W91">
        <v>1.5699999</v>
      </c>
      <c r="X91">
        <v>0.87</v>
      </c>
      <c r="Y91">
        <v>0.88</v>
      </c>
      <c r="Z91">
        <v>0.90999996999999999</v>
      </c>
      <c r="AA91">
        <v>0.78999995999999995</v>
      </c>
      <c r="AB91">
        <v>0.31</v>
      </c>
      <c r="AC91">
        <v>1.0900000000000001</v>
      </c>
      <c r="AD91">
        <v>1.27</v>
      </c>
      <c r="AE91">
        <v>1.27</v>
      </c>
      <c r="AF91">
        <v>0.68</v>
      </c>
      <c r="AG91">
        <v>0.63</v>
      </c>
      <c r="AH91">
        <v>0.98999994999999996</v>
      </c>
      <c r="AI91">
        <v>0.7</v>
      </c>
      <c r="AJ91">
        <v>0.95</v>
      </c>
      <c r="AK91">
        <v>1.0900000000000001</v>
      </c>
      <c r="AL91">
        <v>0.31</v>
      </c>
      <c r="AM91">
        <v>1.52</v>
      </c>
      <c r="AN91">
        <v>1.1299999999999999</v>
      </c>
      <c r="AP91">
        <f t="shared" si="4"/>
        <v>0.91552630184210526</v>
      </c>
      <c r="AQ91">
        <f t="shared" si="5"/>
        <v>0.31302099400027822</v>
      </c>
      <c r="AR91">
        <f t="shared" si="6"/>
        <v>-2.3536680158729451E-2</v>
      </c>
      <c r="AS91">
        <f t="shared" si="7"/>
        <v>1.8545892838429401</v>
      </c>
    </row>
    <row r="92" spans="1:45" x14ac:dyDescent="0.35">
      <c r="A92">
        <v>0.84999996</v>
      </c>
      <c r="B92">
        <v>0.83</v>
      </c>
      <c r="C92">
        <v>0.66999995999999995</v>
      </c>
      <c r="D92">
        <v>1.02</v>
      </c>
      <c r="E92">
        <v>0.93</v>
      </c>
      <c r="F92">
        <v>0.98999994999999996</v>
      </c>
      <c r="G92">
        <v>1.48</v>
      </c>
      <c r="H92">
        <v>1.37</v>
      </c>
      <c r="I92">
        <v>1.54</v>
      </c>
      <c r="J92">
        <v>1.1100000000000001</v>
      </c>
      <c r="K92">
        <v>0.65999996999999999</v>
      </c>
      <c r="M92">
        <v>0.90999996999999999</v>
      </c>
      <c r="N92">
        <v>1.1499999999999999</v>
      </c>
      <c r="O92">
        <v>0.98999994999999996</v>
      </c>
      <c r="P92">
        <v>0.94</v>
      </c>
      <c r="R92">
        <v>0.72999996</v>
      </c>
      <c r="S92">
        <v>0.39999997999999998</v>
      </c>
      <c r="T92">
        <v>0.61</v>
      </c>
      <c r="U92">
        <v>1.1999998999999999</v>
      </c>
      <c r="V92">
        <v>1.0900000000000001</v>
      </c>
      <c r="W92">
        <v>1.39</v>
      </c>
      <c r="X92">
        <v>0.69</v>
      </c>
      <c r="Y92">
        <v>1.35</v>
      </c>
      <c r="Z92">
        <v>1.1299999999999999</v>
      </c>
      <c r="AA92">
        <v>0.72999996</v>
      </c>
      <c r="AB92">
        <v>0.39</v>
      </c>
      <c r="AC92">
        <v>1.22</v>
      </c>
      <c r="AD92">
        <v>1.2099998999999999</v>
      </c>
      <c r="AE92">
        <v>1.24</v>
      </c>
      <c r="AF92">
        <v>0.76</v>
      </c>
      <c r="AG92">
        <v>0.48999998</v>
      </c>
      <c r="AH92">
        <v>0.94</v>
      </c>
      <c r="AI92">
        <v>0.9</v>
      </c>
      <c r="AJ92">
        <v>0.98999994999999996</v>
      </c>
      <c r="AK92">
        <v>1.17</v>
      </c>
      <c r="AL92">
        <v>0.95</v>
      </c>
      <c r="AM92">
        <v>1.41</v>
      </c>
      <c r="AN92">
        <v>1.2099998999999999</v>
      </c>
      <c r="AP92">
        <f t="shared" si="4"/>
        <v>0.99052629710526308</v>
      </c>
      <c r="AQ92">
        <f t="shared" si="5"/>
        <v>0.29288820351391986</v>
      </c>
      <c r="AR92">
        <f t="shared" si="6"/>
        <v>0.11186168656350348</v>
      </c>
      <c r="AS92">
        <f t="shared" si="7"/>
        <v>1.8691909076470226</v>
      </c>
    </row>
    <row r="93" spans="1:45" x14ac:dyDescent="0.35">
      <c r="A93">
        <v>0.84</v>
      </c>
      <c r="B93">
        <v>0.69</v>
      </c>
      <c r="C93">
        <v>0.62</v>
      </c>
      <c r="D93">
        <v>1.05</v>
      </c>
      <c r="E93">
        <v>0.68</v>
      </c>
      <c r="F93">
        <v>0.97999996</v>
      </c>
      <c r="G93">
        <v>0.79999995000000002</v>
      </c>
      <c r="H93">
        <v>1.37</v>
      </c>
      <c r="I93">
        <v>1.4499998999999999</v>
      </c>
      <c r="J93">
        <v>0.9</v>
      </c>
      <c r="K93">
        <v>0.77</v>
      </c>
      <c r="M93">
        <v>0.83</v>
      </c>
      <c r="N93">
        <v>1.1999998999999999</v>
      </c>
      <c r="O93">
        <v>0.96999997000000004</v>
      </c>
      <c r="P93">
        <v>0.83</v>
      </c>
      <c r="R93">
        <v>0.71</v>
      </c>
      <c r="S93">
        <v>0.47</v>
      </c>
      <c r="T93">
        <v>0.93</v>
      </c>
      <c r="U93">
        <v>0.57999999999999996</v>
      </c>
      <c r="V93">
        <v>0.85999994999999996</v>
      </c>
      <c r="W93">
        <v>1.38</v>
      </c>
      <c r="X93">
        <v>0.78999995999999995</v>
      </c>
      <c r="Y93">
        <v>1.04</v>
      </c>
      <c r="Z93">
        <v>0.9</v>
      </c>
      <c r="AA93">
        <v>0.90999996999999999</v>
      </c>
      <c r="AB93">
        <v>0.29999998</v>
      </c>
      <c r="AC93">
        <v>1.0799999</v>
      </c>
      <c r="AD93">
        <v>0.98999994999999996</v>
      </c>
      <c r="AE93">
        <v>1.36</v>
      </c>
      <c r="AF93">
        <v>0.56999999999999995</v>
      </c>
      <c r="AG93">
        <v>0.66999995999999995</v>
      </c>
      <c r="AH93">
        <v>1.03</v>
      </c>
      <c r="AI93">
        <v>0.68</v>
      </c>
      <c r="AJ93">
        <v>0.90999996999999999</v>
      </c>
      <c r="AK93">
        <v>1.1499999999999999</v>
      </c>
      <c r="AL93">
        <v>0.62</v>
      </c>
      <c r="AN93">
        <v>1.0699999</v>
      </c>
      <c r="AP93">
        <f t="shared" si="4"/>
        <v>0.89135133027027014</v>
      </c>
      <c r="AQ93">
        <f t="shared" si="5"/>
        <v>0.26102534058234172</v>
      </c>
      <c r="AR93">
        <f t="shared" si="6"/>
        <v>0.10827530852324496</v>
      </c>
      <c r="AS93">
        <f t="shared" si="7"/>
        <v>1.6744273520172954</v>
      </c>
    </row>
    <row r="94" spans="1:45" x14ac:dyDescent="0.35">
      <c r="A94">
        <v>0.59</v>
      </c>
      <c r="B94">
        <v>0.72999996</v>
      </c>
      <c r="C94">
        <v>0.65</v>
      </c>
      <c r="D94">
        <v>0.98999994999999996</v>
      </c>
      <c r="E94">
        <v>0.87</v>
      </c>
      <c r="F94">
        <v>0.98999994999999996</v>
      </c>
      <c r="G94">
        <v>1.4399999000000001</v>
      </c>
      <c r="H94">
        <v>1.5</v>
      </c>
      <c r="I94">
        <v>1.4699998999999999</v>
      </c>
      <c r="J94">
        <v>0.83</v>
      </c>
      <c r="K94">
        <v>0.62</v>
      </c>
      <c r="M94">
        <v>0.9</v>
      </c>
      <c r="N94">
        <v>1.22</v>
      </c>
      <c r="O94">
        <v>0.96999997000000004</v>
      </c>
      <c r="P94">
        <v>0.96</v>
      </c>
      <c r="R94">
        <v>0.71999997000000004</v>
      </c>
      <c r="S94">
        <v>0.48</v>
      </c>
      <c r="T94">
        <v>0.94</v>
      </c>
      <c r="U94">
        <v>0.97999996</v>
      </c>
      <c r="V94">
        <v>0.79999995000000002</v>
      </c>
      <c r="W94">
        <v>1.49</v>
      </c>
      <c r="X94">
        <v>0.96</v>
      </c>
      <c r="Y94">
        <v>1.3</v>
      </c>
      <c r="Z94">
        <v>0.72999996</v>
      </c>
      <c r="AA94">
        <v>0.75</v>
      </c>
      <c r="AB94">
        <v>0.44</v>
      </c>
      <c r="AC94">
        <v>1.1899999000000001</v>
      </c>
      <c r="AD94">
        <v>1.4499998999999999</v>
      </c>
      <c r="AE94">
        <v>1.3299999</v>
      </c>
      <c r="AF94">
        <v>0.69</v>
      </c>
      <c r="AG94">
        <v>0.56999999999999995</v>
      </c>
      <c r="AH94">
        <v>1.1399999999999999</v>
      </c>
      <c r="AI94">
        <v>0.78</v>
      </c>
      <c r="AJ94">
        <v>1.04</v>
      </c>
      <c r="AK94">
        <v>1.1100000000000001</v>
      </c>
      <c r="AL94">
        <v>0.84</v>
      </c>
      <c r="AM94">
        <v>1.52</v>
      </c>
      <c r="AN94">
        <v>1.1999998999999999</v>
      </c>
      <c r="AP94">
        <f t="shared" si="4"/>
        <v>0.97842102815789511</v>
      </c>
      <c r="AQ94">
        <f t="shared" si="5"/>
        <v>0.30673982691653512</v>
      </c>
      <c r="AR94">
        <f t="shared" si="6"/>
        <v>5.8201547408289755E-2</v>
      </c>
      <c r="AS94">
        <f t="shared" si="7"/>
        <v>1.8986405089075005</v>
      </c>
    </row>
    <row r="95" spans="1:45" x14ac:dyDescent="0.35">
      <c r="A95">
        <v>0.59999996</v>
      </c>
      <c r="B95">
        <v>0.71999997000000004</v>
      </c>
      <c r="C95">
        <v>0.53</v>
      </c>
      <c r="D95">
        <v>0.95</v>
      </c>
      <c r="E95">
        <v>0.79999995000000002</v>
      </c>
      <c r="F95">
        <v>0.9</v>
      </c>
      <c r="G95">
        <v>1.1000000000000001</v>
      </c>
      <c r="H95">
        <v>1.49</v>
      </c>
      <c r="I95">
        <v>1.3399999</v>
      </c>
      <c r="J95">
        <v>1.1000000000000001</v>
      </c>
      <c r="K95">
        <v>0.72999996</v>
      </c>
      <c r="M95">
        <v>0.65</v>
      </c>
      <c r="N95">
        <v>0.87</v>
      </c>
      <c r="O95">
        <v>1.04</v>
      </c>
      <c r="P95">
        <v>0.48999998</v>
      </c>
      <c r="R95">
        <v>0.56999999999999995</v>
      </c>
      <c r="S95">
        <v>0.45999997999999997</v>
      </c>
      <c r="T95">
        <v>0.62</v>
      </c>
      <c r="U95">
        <v>0.90999996999999999</v>
      </c>
      <c r="V95">
        <v>0.90999996999999999</v>
      </c>
      <c r="W95">
        <v>1.3399999</v>
      </c>
      <c r="X95">
        <v>0.91999995999999995</v>
      </c>
      <c r="Y95">
        <v>1.05</v>
      </c>
      <c r="Z95">
        <v>0.93</v>
      </c>
      <c r="AA95">
        <v>0.72999996</v>
      </c>
      <c r="AB95">
        <v>0.31</v>
      </c>
      <c r="AC95">
        <v>1.0699999</v>
      </c>
      <c r="AD95">
        <v>1.1499999999999999</v>
      </c>
      <c r="AE95">
        <v>1.29</v>
      </c>
      <c r="AF95">
        <v>0.61</v>
      </c>
      <c r="AG95">
        <v>0.53999995999999995</v>
      </c>
      <c r="AH95">
        <v>0.96999997000000004</v>
      </c>
      <c r="AI95">
        <v>0.78999995999999995</v>
      </c>
      <c r="AJ95">
        <v>0.93</v>
      </c>
      <c r="AK95">
        <v>0.98999994999999996</v>
      </c>
      <c r="AL95">
        <v>0.45999997999999997</v>
      </c>
      <c r="AM95">
        <v>1.42</v>
      </c>
      <c r="AN95">
        <v>1.1599999999999999</v>
      </c>
      <c r="AP95">
        <f t="shared" si="4"/>
        <v>0.87999997842105226</v>
      </c>
      <c r="AQ95">
        <f t="shared" si="5"/>
        <v>0.29171440598547893</v>
      </c>
      <c r="AR95">
        <f t="shared" si="6"/>
        <v>4.8567604646154727E-3</v>
      </c>
      <c r="AS95">
        <f t="shared" si="7"/>
        <v>1.7551431963774891</v>
      </c>
    </row>
    <row r="96" spans="1:45" x14ac:dyDescent="0.35">
      <c r="A96">
        <v>0.78</v>
      </c>
      <c r="B96">
        <v>0.85999994999999996</v>
      </c>
      <c r="C96">
        <v>0.66999995999999995</v>
      </c>
      <c r="D96">
        <v>1.04</v>
      </c>
      <c r="E96">
        <v>0.81</v>
      </c>
      <c r="F96">
        <v>1</v>
      </c>
      <c r="G96">
        <v>1.26</v>
      </c>
      <c r="H96">
        <v>1.39</v>
      </c>
      <c r="I96">
        <v>1.4</v>
      </c>
      <c r="J96">
        <v>1.03</v>
      </c>
      <c r="K96">
        <v>0.68</v>
      </c>
      <c r="M96">
        <v>0.93</v>
      </c>
      <c r="N96">
        <v>0.68</v>
      </c>
      <c r="O96">
        <v>1.01</v>
      </c>
      <c r="P96">
        <v>0.69</v>
      </c>
      <c r="R96">
        <v>0.65999996999999999</v>
      </c>
      <c r="S96">
        <v>0.52</v>
      </c>
      <c r="T96">
        <v>0.7</v>
      </c>
      <c r="U96">
        <v>0.93</v>
      </c>
      <c r="V96">
        <v>1.1499999999999999</v>
      </c>
      <c r="W96">
        <v>1.55</v>
      </c>
      <c r="X96">
        <v>0.96999997000000004</v>
      </c>
      <c r="Y96">
        <v>1.2099998999999999</v>
      </c>
      <c r="Z96">
        <v>1.17</v>
      </c>
      <c r="AA96">
        <v>1.03</v>
      </c>
      <c r="AB96">
        <v>0.45</v>
      </c>
      <c r="AC96">
        <v>1.0900000000000001</v>
      </c>
      <c r="AD96">
        <v>1.1000000000000001</v>
      </c>
      <c r="AE96">
        <v>1.22</v>
      </c>
      <c r="AF96">
        <v>0.57999999999999996</v>
      </c>
      <c r="AG96">
        <v>0.35999998</v>
      </c>
      <c r="AH96">
        <v>1.2099998999999999</v>
      </c>
      <c r="AI96">
        <v>0.84999996</v>
      </c>
      <c r="AJ96">
        <v>0.84999996</v>
      </c>
      <c r="AK96">
        <v>1.03</v>
      </c>
      <c r="AL96">
        <v>0.59</v>
      </c>
      <c r="AM96">
        <v>1.51</v>
      </c>
      <c r="AN96">
        <v>1.1499999999999999</v>
      </c>
      <c r="AP96">
        <f t="shared" si="4"/>
        <v>0.95026314605263151</v>
      </c>
      <c r="AQ96">
        <f t="shared" si="5"/>
        <v>0.29147793722347459</v>
      </c>
      <c r="AR96">
        <f t="shared" si="6"/>
        <v>7.5829334382207736E-2</v>
      </c>
      <c r="AS96">
        <f t="shared" si="7"/>
        <v>1.8246969577230554</v>
      </c>
    </row>
    <row r="97" spans="1:45" x14ac:dyDescent="0.35">
      <c r="A97">
        <v>0.74</v>
      </c>
      <c r="B97">
        <v>0.89</v>
      </c>
      <c r="C97">
        <v>0.59999996</v>
      </c>
      <c r="D97">
        <v>1.03</v>
      </c>
      <c r="E97">
        <v>0.95</v>
      </c>
      <c r="F97">
        <v>1.1399999999999999</v>
      </c>
      <c r="G97">
        <v>1.3199999</v>
      </c>
      <c r="H97">
        <v>1.48</v>
      </c>
      <c r="I97">
        <v>1.37</v>
      </c>
      <c r="J97">
        <v>0.98999994999999996</v>
      </c>
      <c r="K97">
        <v>0.65</v>
      </c>
      <c r="M97">
        <v>0.87</v>
      </c>
      <c r="N97">
        <v>1.02</v>
      </c>
      <c r="O97">
        <v>1.0699999</v>
      </c>
      <c r="P97">
        <v>1.01</v>
      </c>
      <c r="R97">
        <v>0.62</v>
      </c>
      <c r="S97">
        <v>0.5</v>
      </c>
      <c r="T97">
        <v>0.81</v>
      </c>
      <c r="U97">
        <v>1.1100000000000001</v>
      </c>
      <c r="V97">
        <v>1.04</v>
      </c>
      <c r="W97">
        <v>1.4</v>
      </c>
      <c r="X97">
        <v>0.89</v>
      </c>
      <c r="Y97">
        <v>1.24</v>
      </c>
      <c r="Z97">
        <v>1.03</v>
      </c>
      <c r="AA97">
        <v>0.81</v>
      </c>
      <c r="AB97">
        <v>0.28999999999999998</v>
      </c>
      <c r="AC97">
        <v>1.24</v>
      </c>
      <c r="AD97">
        <v>1.3399999</v>
      </c>
      <c r="AE97">
        <v>1.0799999</v>
      </c>
      <c r="AF97">
        <v>0.62</v>
      </c>
      <c r="AG97">
        <v>0.56999999999999995</v>
      </c>
      <c r="AH97">
        <v>1.27</v>
      </c>
      <c r="AI97">
        <v>0.93</v>
      </c>
      <c r="AJ97">
        <v>0.96</v>
      </c>
      <c r="AK97">
        <v>1.02</v>
      </c>
      <c r="AL97">
        <v>0.65</v>
      </c>
      <c r="AM97">
        <v>1.1000000000000001</v>
      </c>
      <c r="AN97">
        <v>1.23</v>
      </c>
      <c r="AP97">
        <f t="shared" si="4"/>
        <v>0.97052630289473663</v>
      </c>
      <c r="AQ97">
        <f t="shared" si="5"/>
        <v>0.27672746451376617</v>
      </c>
      <c r="AR97">
        <f t="shared" si="6"/>
        <v>0.1403439093534381</v>
      </c>
      <c r="AS97">
        <f t="shared" si="7"/>
        <v>1.8007086964360353</v>
      </c>
    </row>
    <row r="98" spans="1:45" x14ac:dyDescent="0.35">
      <c r="A98">
        <v>0.79999995000000002</v>
      </c>
      <c r="B98">
        <v>0.79999995000000002</v>
      </c>
      <c r="C98">
        <v>0.59</v>
      </c>
      <c r="D98">
        <v>1.1100000000000001</v>
      </c>
      <c r="E98">
        <v>0.78999995999999995</v>
      </c>
      <c r="F98">
        <v>1.1200000000000001</v>
      </c>
      <c r="G98">
        <v>1.26</v>
      </c>
      <c r="H98">
        <v>1.49</v>
      </c>
      <c r="I98">
        <v>1.43</v>
      </c>
      <c r="J98">
        <v>1.06</v>
      </c>
      <c r="K98">
        <v>0.65999996999999999</v>
      </c>
      <c r="M98">
        <v>0.68</v>
      </c>
      <c r="N98">
        <v>1.03</v>
      </c>
      <c r="O98">
        <v>0.91999995999999995</v>
      </c>
      <c r="P98">
        <v>0.79999995000000002</v>
      </c>
      <c r="R98">
        <v>0.59999996</v>
      </c>
      <c r="S98">
        <v>0.45</v>
      </c>
      <c r="T98">
        <v>0.83</v>
      </c>
      <c r="U98">
        <v>1.1200000000000001</v>
      </c>
      <c r="V98">
        <v>1.02</v>
      </c>
      <c r="W98">
        <v>1.06</v>
      </c>
      <c r="X98">
        <v>0.90999996999999999</v>
      </c>
      <c r="Y98">
        <v>1.06</v>
      </c>
      <c r="Z98">
        <v>1.1000000000000001</v>
      </c>
      <c r="AA98">
        <v>1.06</v>
      </c>
      <c r="AB98">
        <v>0.38</v>
      </c>
      <c r="AC98">
        <v>1.17</v>
      </c>
      <c r="AD98">
        <v>1.02</v>
      </c>
      <c r="AE98">
        <v>1.01</v>
      </c>
      <c r="AF98">
        <v>0.59999996</v>
      </c>
      <c r="AG98">
        <v>0.61</v>
      </c>
      <c r="AH98">
        <v>0.85999994999999996</v>
      </c>
      <c r="AI98">
        <v>0.77</v>
      </c>
      <c r="AJ98">
        <v>0.83</v>
      </c>
      <c r="AK98">
        <v>1.1499999999999999</v>
      </c>
      <c r="AL98">
        <v>0.63</v>
      </c>
      <c r="AM98">
        <v>1.39</v>
      </c>
      <c r="AN98">
        <v>1.1299999999999999</v>
      </c>
      <c r="AP98">
        <f t="shared" si="4"/>
        <v>0.92894735736842116</v>
      </c>
      <c r="AQ98">
        <f t="shared" si="5"/>
        <v>0.26402078245659005</v>
      </c>
      <c r="AR98">
        <f t="shared" si="6"/>
        <v>0.13688500999865105</v>
      </c>
      <c r="AS98">
        <f t="shared" si="7"/>
        <v>1.7210097047381914</v>
      </c>
    </row>
    <row r="99" spans="1:45" x14ac:dyDescent="0.35">
      <c r="A99">
        <v>0.74</v>
      </c>
      <c r="B99">
        <v>0.77</v>
      </c>
      <c r="C99">
        <v>0.28999999999999998</v>
      </c>
      <c r="D99">
        <v>0.97999996</v>
      </c>
      <c r="E99">
        <v>0.78</v>
      </c>
      <c r="F99">
        <v>1.28</v>
      </c>
      <c r="G99">
        <v>1.1599999999999999</v>
      </c>
      <c r="H99">
        <v>1.43</v>
      </c>
      <c r="I99">
        <v>1.4399999000000001</v>
      </c>
      <c r="J99">
        <v>1.1599999999999999</v>
      </c>
      <c r="K99">
        <v>0.66999995999999995</v>
      </c>
      <c r="M99">
        <v>0.91999995999999995</v>
      </c>
      <c r="N99">
        <v>1.1999998999999999</v>
      </c>
      <c r="O99">
        <v>0.91999995999999995</v>
      </c>
      <c r="P99">
        <v>0.93</v>
      </c>
      <c r="R99">
        <v>0.75</v>
      </c>
      <c r="S99">
        <v>0.45</v>
      </c>
      <c r="T99">
        <v>0.74</v>
      </c>
      <c r="U99">
        <v>0.97999996</v>
      </c>
      <c r="V99">
        <v>0.93</v>
      </c>
      <c r="W99">
        <v>1.3299999</v>
      </c>
      <c r="X99">
        <v>0.96</v>
      </c>
      <c r="Y99">
        <v>0.75</v>
      </c>
      <c r="Z99">
        <v>1.03</v>
      </c>
      <c r="AA99">
        <v>1.05</v>
      </c>
      <c r="AB99">
        <v>0.52</v>
      </c>
      <c r="AC99">
        <v>1.1899999000000001</v>
      </c>
      <c r="AD99">
        <v>1.1299999999999999</v>
      </c>
      <c r="AE99">
        <v>1.2099998999999999</v>
      </c>
      <c r="AF99">
        <v>0.68</v>
      </c>
      <c r="AG99">
        <v>0.59</v>
      </c>
      <c r="AH99">
        <v>0.71999997000000004</v>
      </c>
      <c r="AI99">
        <v>0.78999995999999995</v>
      </c>
      <c r="AJ99">
        <v>0.96999997000000004</v>
      </c>
      <c r="AK99">
        <v>1.1200000000000001</v>
      </c>
      <c r="AL99">
        <v>0.45999997999999997</v>
      </c>
      <c r="AM99">
        <v>1.49</v>
      </c>
      <c r="AN99">
        <v>1.2099998999999999</v>
      </c>
      <c r="AP99">
        <f t="shared" si="4"/>
        <v>0.9399999757894737</v>
      </c>
      <c r="AQ99">
        <f t="shared" si="5"/>
        <v>0.29118581756560952</v>
      </c>
      <c r="AR99">
        <f t="shared" si="6"/>
        <v>6.6442523092645089E-2</v>
      </c>
      <c r="AS99">
        <f t="shared" si="7"/>
        <v>1.8135574284863023</v>
      </c>
    </row>
    <row r="100" spans="1:45" x14ac:dyDescent="0.35">
      <c r="A100">
        <v>0.75</v>
      </c>
      <c r="B100">
        <v>0.42999998</v>
      </c>
      <c r="C100">
        <v>0.56000000000000005</v>
      </c>
      <c r="D100">
        <v>0.96</v>
      </c>
      <c r="E100">
        <v>0.78</v>
      </c>
      <c r="F100">
        <v>1.1599999999999999</v>
      </c>
      <c r="G100">
        <v>0.94</v>
      </c>
      <c r="H100">
        <v>1.4</v>
      </c>
      <c r="I100">
        <v>1.4499998999999999</v>
      </c>
      <c r="J100">
        <v>0.95</v>
      </c>
      <c r="K100">
        <v>0.71</v>
      </c>
      <c r="M100">
        <v>0.71999997000000004</v>
      </c>
      <c r="N100">
        <v>0.88</v>
      </c>
      <c r="O100">
        <v>0.89</v>
      </c>
      <c r="P100">
        <v>0.88</v>
      </c>
      <c r="R100">
        <v>0.63</v>
      </c>
      <c r="S100">
        <v>0.44</v>
      </c>
      <c r="T100">
        <v>0.93</v>
      </c>
      <c r="U100">
        <v>1</v>
      </c>
      <c r="V100">
        <v>0.93</v>
      </c>
      <c r="W100">
        <v>1.1299999999999999</v>
      </c>
      <c r="X100">
        <v>0.74</v>
      </c>
      <c r="Y100">
        <v>0.89</v>
      </c>
      <c r="Z100">
        <v>0.97999996</v>
      </c>
      <c r="AA100">
        <v>0.83</v>
      </c>
      <c r="AB100">
        <v>0.39999997999999998</v>
      </c>
      <c r="AC100">
        <v>1.05</v>
      </c>
      <c r="AD100">
        <v>1.1599999999999999</v>
      </c>
      <c r="AE100">
        <v>1.1100000000000001</v>
      </c>
      <c r="AF100">
        <v>0.65999996999999999</v>
      </c>
      <c r="AG100">
        <v>0.62</v>
      </c>
      <c r="AH100">
        <v>0.89</v>
      </c>
      <c r="AI100">
        <v>0.87</v>
      </c>
      <c r="AJ100">
        <v>0.96999997000000004</v>
      </c>
      <c r="AK100">
        <v>1.03</v>
      </c>
      <c r="AL100">
        <v>0.87</v>
      </c>
      <c r="AM100">
        <v>1.38</v>
      </c>
      <c r="AN100">
        <v>1.1100000000000001</v>
      </c>
      <c r="AP100">
        <f t="shared" si="4"/>
        <v>0.89684209815789484</v>
      </c>
      <c r="AQ100">
        <f t="shared" si="5"/>
        <v>0.24795493238753311</v>
      </c>
      <c r="AR100">
        <f t="shared" si="6"/>
        <v>0.1529773009952955</v>
      </c>
      <c r="AS100">
        <f t="shared" si="7"/>
        <v>1.6407068953204942</v>
      </c>
    </row>
    <row r="101" spans="1:45" x14ac:dyDescent="0.35">
      <c r="A101">
        <v>0.9</v>
      </c>
      <c r="B101">
        <v>0.42</v>
      </c>
      <c r="C101">
        <v>0.53999995999999995</v>
      </c>
      <c r="D101">
        <v>1.0799999</v>
      </c>
      <c r="E101">
        <v>0.52</v>
      </c>
      <c r="F101">
        <v>1.23</v>
      </c>
      <c r="G101">
        <v>1.39</v>
      </c>
      <c r="H101">
        <v>1.5</v>
      </c>
      <c r="I101">
        <v>1.35</v>
      </c>
      <c r="J101">
        <v>1.1499999999999999</v>
      </c>
      <c r="K101">
        <v>0.77</v>
      </c>
      <c r="M101">
        <v>0.95</v>
      </c>
      <c r="N101">
        <v>0.81</v>
      </c>
      <c r="O101">
        <v>1.06</v>
      </c>
      <c r="P101">
        <v>1.0799999</v>
      </c>
      <c r="R101">
        <v>0.79999995000000002</v>
      </c>
      <c r="S101">
        <v>0.45999997999999997</v>
      </c>
      <c r="T101">
        <v>0.96</v>
      </c>
      <c r="U101">
        <v>0.68</v>
      </c>
      <c r="V101">
        <v>1.1899999000000001</v>
      </c>
      <c r="W101">
        <v>1.35</v>
      </c>
      <c r="X101">
        <v>1.02</v>
      </c>
      <c r="Y101">
        <v>1.17</v>
      </c>
      <c r="Z101">
        <v>0.53999995999999995</v>
      </c>
      <c r="AA101">
        <v>1.1299999999999999</v>
      </c>
      <c r="AB101">
        <v>0.52</v>
      </c>
      <c r="AC101">
        <v>1.24</v>
      </c>
      <c r="AD101">
        <v>1.27</v>
      </c>
      <c r="AE101">
        <v>1.1399999999999999</v>
      </c>
      <c r="AF101">
        <v>0.71</v>
      </c>
      <c r="AG101">
        <v>0.52</v>
      </c>
      <c r="AH101">
        <v>1.1999998999999999</v>
      </c>
      <c r="AI101">
        <v>0.87</v>
      </c>
      <c r="AJ101">
        <v>0.95</v>
      </c>
      <c r="AK101">
        <v>1.0799999</v>
      </c>
      <c r="AL101">
        <v>0.78999995999999995</v>
      </c>
      <c r="AM101">
        <v>1.61</v>
      </c>
      <c r="AN101">
        <v>1.1599999999999999</v>
      </c>
      <c r="AP101">
        <f t="shared" si="4"/>
        <v>0.97657892921052625</v>
      </c>
      <c r="AQ101">
        <f t="shared" si="5"/>
        <v>0.30888007105167697</v>
      </c>
      <c r="AR101">
        <f t="shared" si="6"/>
        <v>4.993871605549538E-2</v>
      </c>
      <c r="AS101">
        <f t="shared" si="7"/>
        <v>1.9032191423655571</v>
      </c>
    </row>
    <row r="102" spans="1:45" x14ac:dyDescent="0.35">
      <c r="A102">
        <v>0.83</v>
      </c>
      <c r="B102">
        <v>0.90999996999999999</v>
      </c>
      <c r="C102">
        <v>0.55000000000000004</v>
      </c>
      <c r="D102">
        <v>1.1999998999999999</v>
      </c>
      <c r="E102">
        <v>0.94</v>
      </c>
      <c r="F102">
        <v>0.87</v>
      </c>
      <c r="G102">
        <v>1.39</v>
      </c>
      <c r="H102">
        <v>1.8499999</v>
      </c>
      <c r="I102">
        <v>1.52</v>
      </c>
      <c r="J102">
        <v>1.01</v>
      </c>
      <c r="K102">
        <v>0.56999999999999995</v>
      </c>
      <c r="M102">
        <v>0.9</v>
      </c>
      <c r="N102">
        <v>1.01</v>
      </c>
      <c r="O102">
        <v>1.27</v>
      </c>
      <c r="P102">
        <v>1</v>
      </c>
      <c r="R102">
        <v>0.72999996</v>
      </c>
      <c r="S102">
        <v>0.45</v>
      </c>
      <c r="T102">
        <v>0.97999996</v>
      </c>
      <c r="U102">
        <v>0.96</v>
      </c>
      <c r="V102">
        <v>0.59</v>
      </c>
      <c r="W102">
        <v>1.2099998999999999</v>
      </c>
      <c r="X102">
        <v>1</v>
      </c>
      <c r="Y102">
        <v>1.3199999</v>
      </c>
      <c r="Z102">
        <v>1.1299999999999999</v>
      </c>
      <c r="AA102">
        <v>0.96</v>
      </c>
      <c r="AB102">
        <v>0.35999998</v>
      </c>
      <c r="AC102">
        <v>1.28</v>
      </c>
      <c r="AD102">
        <v>1.4</v>
      </c>
      <c r="AE102">
        <v>1.0699999</v>
      </c>
      <c r="AF102">
        <v>0.63</v>
      </c>
      <c r="AG102">
        <v>0.7</v>
      </c>
      <c r="AH102">
        <v>1.5999999</v>
      </c>
      <c r="AI102">
        <v>0.93</v>
      </c>
      <c r="AJ102">
        <v>0.79999995000000002</v>
      </c>
      <c r="AK102">
        <v>1.1599999999999999</v>
      </c>
      <c r="AL102">
        <v>1.0900000000000001</v>
      </c>
      <c r="AM102">
        <v>1.73</v>
      </c>
      <c r="AN102">
        <v>1.3199999</v>
      </c>
      <c r="AP102">
        <f t="shared" si="4"/>
        <v>1.0321052399999997</v>
      </c>
      <c r="AQ102">
        <f t="shared" si="5"/>
        <v>0.3424092381478514</v>
      </c>
      <c r="AR102">
        <f t="shared" si="6"/>
        <v>4.8775255564454945E-3</v>
      </c>
      <c r="AS102">
        <f t="shared" si="7"/>
        <v>2.0593329544435539</v>
      </c>
    </row>
    <row r="103" spans="1:45" x14ac:dyDescent="0.35">
      <c r="A103">
        <v>0.84999996</v>
      </c>
      <c r="B103">
        <v>0.90999996999999999</v>
      </c>
      <c r="C103">
        <v>0.62</v>
      </c>
      <c r="D103">
        <v>1.0799999</v>
      </c>
      <c r="E103">
        <v>0.84999996</v>
      </c>
      <c r="F103">
        <v>0.96999997000000004</v>
      </c>
      <c r="G103">
        <v>0.96</v>
      </c>
      <c r="H103">
        <v>1.61</v>
      </c>
      <c r="I103">
        <v>1.48</v>
      </c>
      <c r="J103">
        <v>0.83</v>
      </c>
      <c r="K103">
        <v>0.26999997999999997</v>
      </c>
      <c r="M103">
        <v>0.78999995999999995</v>
      </c>
      <c r="N103">
        <v>0.89</v>
      </c>
      <c r="O103">
        <v>1.1999998999999999</v>
      </c>
      <c r="P103">
        <v>1.0900000000000001</v>
      </c>
      <c r="R103">
        <v>0.72999996</v>
      </c>
      <c r="S103">
        <v>0.45</v>
      </c>
      <c r="T103">
        <v>0.84999996</v>
      </c>
      <c r="U103">
        <v>0.95</v>
      </c>
      <c r="V103">
        <v>1.1599999999999999</v>
      </c>
      <c r="W103">
        <v>1.56</v>
      </c>
      <c r="X103">
        <v>1.1100000000000001</v>
      </c>
      <c r="Y103">
        <v>1.36</v>
      </c>
      <c r="Z103">
        <v>0.48</v>
      </c>
      <c r="AA103">
        <v>0.69</v>
      </c>
      <c r="AB103">
        <v>0.44</v>
      </c>
      <c r="AC103">
        <v>1.1200000000000001</v>
      </c>
      <c r="AD103">
        <v>1.35</v>
      </c>
      <c r="AE103">
        <v>1.1200000000000001</v>
      </c>
      <c r="AF103">
        <v>0.74</v>
      </c>
      <c r="AG103">
        <v>0.68</v>
      </c>
      <c r="AH103">
        <v>1.3</v>
      </c>
      <c r="AI103">
        <v>0.94</v>
      </c>
      <c r="AJ103">
        <v>1.04</v>
      </c>
      <c r="AK103">
        <v>1.0900000000000001</v>
      </c>
      <c r="AL103">
        <v>1.04</v>
      </c>
      <c r="AM103">
        <v>1.23</v>
      </c>
      <c r="AN103">
        <v>1.26</v>
      </c>
      <c r="AP103">
        <f t="shared" si="4"/>
        <v>0.97605261894736839</v>
      </c>
      <c r="AQ103">
        <f t="shared" si="5"/>
        <v>0.31024436430395019</v>
      </c>
      <c r="AR103">
        <f t="shared" si="6"/>
        <v>4.531952603551781E-2</v>
      </c>
      <c r="AS103">
        <f t="shared" si="7"/>
        <v>1.9067857118592189</v>
      </c>
    </row>
    <row r="104" spans="1:45" x14ac:dyDescent="0.35">
      <c r="A104">
        <v>0.88</v>
      </c>
      <c r="B104">
        <v>0.71999997000000004</v>
      </c>
      <c r="C104">
        <v>0.41</v>
      </c>
      <c r="D104">
        <v>1.03</v>
      </c>
      <c r="E104">
        <v>1.04</v>
      </c>
      <c r="F104">
        <v>0.77</v>
      </c>
      <c r="G104">
        <v>0.97999996</v>
      </c>
      <c r="H104">
        <v>1.7199998999999999</v>
      </c>
      <c r="I104">
        <v>1.3399999</v>
      </c>
      <c r="J104">
        <v>0.96999997000000004</v>
      </c>
      <c r="K104">
        <v>0.77</v>
      </c>
      <c r="M104">
        <v>0.85999994999999996</v>
      </c>
      <c r="N104">
        <v>1.18</v>
      </c>
      <c r="O104">
        <v>1.18</v>
      </c>
      <c r="P104">
        <v>1.1200000000000001</v>
      </c>
      <c r="R104">
        <v>0.69</v>
      </c>
      <c r="S104">
        <v>0.41</v>
      </c>
      <c r="T104">
        <v>0.88</v>
      </c>
      <c r="U104">
        <v>0.95</v>
      </c>
      <c r="V104">
        <v>1.1599999999999999</v>
      </c>
      <c r="W104">
        <v>1.26</v>
      </c>
      <c r="X104">
        <v>1.17</v>
      </c>
      <c r="Y104">
        <v>1.25</v>
      </c>
      <c r="Z104">
        <v>0.59999996</v>
      </c>
      <c r="AA104">
        <v>0.79999995000000002</v>
      </c>
      <c r="AB104">
        <v>0.37</v>
      </c>
      <c r="AC104">
        <v>1.1999998999999999</v>
      </c>
      <c r="AD104">
        <v>1.52</v>
      </c>
      <c r="AE104">
        <v>1.25</v>
      </c>
      <c r="AF104">
        <v>0.71</v>
      </c>
      <c r="AG104">
        <v>0.42</v>
      </c>
      <c r="AH104">
        <v>1.18</v>
      </c>
      <c r="AI104">
        <v>1.01</v>
      </c>
      <c r="AJ104">
        <v>0.84999996</v>
      </c>
      <c r="AK104">
        <v>1.1000000000000001</v>
      </c>
      <c r="AL104">
        <v>1.0699999</v>
      </c>
      <c r="AM104">
        <v>1.4</v>
      </c>
      <c r="AN104">
        <v>1.29</v>
      </c>
      <c r="AP104">
        <f t="shared" si="4"/>
        <v>0.98710524526315802</v>
      </c>
      <c r="AQ104">
        <f t="shared" si="5"/>
        <v>0.31309187813106343</v>
      </c>
      <c r="AR104">
        <f t="shared" si="6"/>
        <v>4.7829610869967731E-2</v>
      </c>
      <c r="AS104">
        <f t="shared" si="7"/>
        <v>1.9263808796563482</v>
      </c>
    </row>
    <row r="105" spans="1:45" x14ac:dyDescent="0.35">
      <c r="A105">
        <v>0.72999996</v>
      </c>
      <c r="B105">
        <v>0.71</v>
      </c>
      <c r="C105">
        <v>0.76</v>
      </c>
      <c r="D105">
        <v>1.1299999999999999</v>
      </c>
      <c r="E105">
        <v>0.89</v>
      </c>
      <c r="F105">
        <v>0.95</v>
      </c>
      <c r="G105">
        <v>1.1399999999999999</v>
      </c>
      <c r="H105">
        <v>1.54</v>
      </c>
      <c r="I105">
        <v>1.51</v>
      </c>
      <c r="J105">
        <v>0.96999997000000004</v>
      </c>
      <c r="K105">
        <v>0.81</v>
      </c>
      <c r="M105">
        <v>0.93</v>
      </c>
      <c r="N105">
        <v>0.90999996999999999</v>
      </c>
      <c r="O105">
        <v>1.0699999</v>
      </c>
      <c r="P105">
        <v>0.91999995999999995</v>
      </c>
      <c r="R105">
        <v>0.63</v>
      </c>
      <c r="S105">
        <v>0.52</v>
      </c>
      <c r="T105">
        <v>0.78999995999999995</v>
      </c>
      <c r="U105">
        <v>0.93</v>
      </c>
      <c r="V105">
        <v>1.18</v>
      </c>
      <c r="W105">
        <v>1.39</v>
      </c>
      <c r="X105">
        <v>1.0900000000000001</v>
      </c>
      <c r="Y105">
        <v>1.39</v>
      </c>
      <c r="Z105">
        <v>1.05</v>
      </c>
      <c r="AA105">
        <v>0.84</v>
      </c>
      <c r="AB105">
        <v>0.45</v>
      </c>
      <c r="AC105">
        <v>0.96999997000000004</v>
      </c>
      <c r="AD105">
        <v>1.3299999</v>
      </c>
      <c r="AE105">
        <v>1</v>
      </c>
      <c r="AF105">
        <v>0.81</v>
      </c>
      <c r="AG105">
        <v>0.53999995999999995</v>
      </c>
      <c r="AH105">
        <v>1.1100000000000001</v>
      </c>
      <c r="AI105">
        <v>0.84999996</v>
      </c>
      <c r="AJ105">
        <v>0.94</v>
      </c>
      <c r="AK105">
        <v>1.18</v>
      </c>
      <c r="AL105">
        <v>1.01</v>
      </c>
      <c r="AN105">
        <v>1.28</v>
      </c>
      <c r="AP105">
        <f t="shared" si="4"/>
        <v>0.97972971648648632</v>
      </c>
      <c r="AQ105">
        <f t="shared" si="5"/>
        <v>0.26149661672086177</v>
      </c>
      <c r="AR105">
        <f t="shared" si="6"/>
        <v>0.195239866323901</v>
      </c>
      <c r="AS105">
        <f t="shared" si="7"/>
        <v>1.7642195666490716</v>
      </c>
    </row>
    <row r="106" spans="1:45" x14ac:dyDescent="0.35">
      <c r="A106">
        <v>0.79999995000000002</v>
      </c>
      <c r="B106">
        <v>0.48</v>
      </c>
      <c r="C106">
        <v>0.59999996</v>
      </c>
      <c r="D106">
        <v>0.9</v>
      </c>
      <c r="E106">
        <v>0.90999996999999999</v>
      </c>
      <c r="F106">
        <v>0.89</v>
      </c>
      <c r="G106">
        <v>1.17</v>
      </c>
      <c r="H106">
        <v>1.51</v>
      </c>
      <c r="I106">
        <v>1.4599998999999999</v>
      </c>
      <c r="J106">
        <v>1.0799999</v>
      </c>
      <c r="K106">
        <v>0.74</v>
      </c>
      <c r="M106">
        <v>0.71999997000000004</v>
      </c>
      <c r="N106">
        <v>0.94</v>
      </c>
      <c r="O106">
        <v>0.94</v>
      </c>
      <c r="P106">
        <v>0.87</v>
      </c>
      <c r="R106">
        <v>0.65999996999999999</v>
      </c>
      <c r="S106">
        <v>0.44</v>
      </c>
      <c r="T106">
        <v>0.66999995999999995</v>
      </c>
      <c r="U106">
        <v>0.95</v>
      </c>
      <c r="V106">
        <v>1.1399999999999999</v>
      </c>
      <c r="W106">
        <v>1.3</v>
      </c>
      <c r="X106">
        <v>0.96999997000000004</v>
      </c>
      <c r="Y106">
        <v>1.23</v>
      </c>
      <c r="Z106">
        <v>0.94</v>
      </c>
      <c r="AA106">
        <v>0.7</v>
      </c>
      <c r="AB106">
        <v>0.32</v>
      </c>
      <c r="AC106">
        <v>0.88</v>
      </c>
      <c r="AD106">
        <v>0.90999996999999999</v>
      </c>
      <c r="AE106">
        <v>1.1999998999999999</v>
      </c>
      <c r="AF106">
        <v>0.77</v>
      </c>
      <c r="AG106">
        <v>0.75</v>
      </c>
      <c r="AH106">
        <v>0.89</v>
      </c>
      <c r="AI106">
        <v>0.88</v>
      </c>
      <c r="AJ106">
        <v>0.78999995999999995</v>
      </c>
      <c r="AK106">
        <v>1.0699999</v>
      </c>
      <c r="AL106">
        <v>0.78</v>
      </c>
      <c r="AM106">
        <v>1.1999998999999999</v>
      </c>
      <c r="AN106">
        <v>1.1100000000000001</v>
      </c>
      <c r="AP106">
        <f t="shared" si="4"/>
        <v>0.90947366263157892</v>
      </c>
      <c r="AQ106">
        <f t="shared" si="5"/>
        <v>0.25890566309826818</v>
      </c>
      <c r="AR106">
        <f t="shared" si="6"/>
        <v>0.13275667333677443</v>
      </c>
      <c r="AS106">
        <f t="shared" si="7"/>
        <v>1.6861906519263834</v>
      </c>
    </row>
    <row r="107" spans="1:45" x14ac:dyDescent="0.35">
      <c r="A107">
        <v>0.56999999999999995</v>
      </c>
      <c r="B107">
        <v>0.53999995999999995</v>
      </c>
      <c r="C107">
        <v>0.53</v>
      </c>
      <c r="D107">
        <v>0.74</v>
      </c>
      <c r="E107">
        <v>0.61</v>
      </c>
      <c r="F107">
        <v>0.84999996</v>
      </c>
      <c r="G107">
        <v>0.88</v>
      </c>
      <c r="H107">
        <v>1.42</v>
      </c>
      <c r="I107">
        <v>1.06</v>
      </c>
      <c r="J107">
        <v>0.69</v>
      </c>
      <c r="K107">
        <v>0.42999998</v>
      </c>
      <c r="M107">
        <v>0.61</v>
      </c>
      <c r="N107">
        <v>0.37</v>
      </c>
      <c r="O107">
        <v>0.91999995999999995</v>
      </c>
      <c r="P107">
        <v>0.78999995999999995</v>
      </c>
      <c r="R107">
        <v>0.62</v>
      </c>
      <c r="S107">
        <v>0.56000000000000005</v>
      </c>
      <c r="T107">
        <v>0.48</v>
      </c>
      <c r="U107">
        <v>0.87</v>
      </c>
      <c r="V107">
        <v>1.1599999999999999</v>
      </c>
      <c r="W107">
        <v>1.05</v>
      </c>
      <c r="X107">
        <v>0.65999996999999999</v>
      </c>
      <c r="Y107">
        <v>1</v>
      </c>
      <c r="Z107">
        <v>0.77</v>
      </c>
      <c r="AA107">
        <v>0.7</v>
      </c>
      <c r="AB107">
        <v>0.29999998</v>
      </c>
      <c r="AC107">
        <v>1.1100000000000001</v>
      </c>
      <c r="AD107">
        <v>0.71999997000000004</v>
      </c>
      <c r="AE107">
        <v>1.02</v>
      </c>
      <c r="AF107">
        <v>0.52</v>
      </c>
      <c r="AG107">
        <v>0.57999999999999996</v>
      </c>
      <c r="AH107">
        <v>0.94</v>
      </c>
      <c r="AI107">
        <v>0.45999997999999997</v>
      </c>
      <c r="AJ107">
        <v>0.76</v>
      </c>
      <c r="AK107">
        <v>0.94</v>
      </c>
      <c r="AL107">
        <v>0.79999995000000002</v>
      </c>
      <c r="AM107">
        <v>1.29</v>
      </c>
      <c r="AN107">
        <v>1.01</v>
      </c>
      <c r="AP107">
        <f t="shared" si="4"/>
        <v>0.77184209657894731</v>
      </c>
      <c r="AQ107">
        <f t="shared" si="5"/>
        <v>0.2587167450178513</v>
      </c>
      <c r="AR107">
        <f t="shared" si="6"/>
        <v>-4.3081384746065376E-3</v>
      </c>
      <c r="AS107">
        <f t="shared" si="7"/>
        <v>1.5479923316325013</v>
      </c>
    </row>
    <row r="108" spans="1:45" x14ac:dyDescent="0.35">
      <c r="A108">
        <v>0.52</v>
      </c>
      <c r="B108">
        <v>0.72999996</v>
      </c>
      <c r="C108">
        <v>0.61</v>
      </c>
      <c r="D108">
        <v>0.74</v>
      </c>
      <c r="E108">
        <v>0.9</v>
      </c>
      <c r="F108">
        <v>0.83</v>
      </c>
      <c r="G108">
        <v>1.0699999</v>
      </c>
      <c r="H108">
        <v>1.42</v>
      </c>
      <c r="I108">
        <v>1.31</v>
      </c>
      <c r="J108">
        <v>1.1399999999999999</v>
      </c>
      <c r="K108">
        <v>0.65</v>
      </c>
      <c r="M108">
        <v>0.65</v>
      </c>
      <c r="N108">
        <v>0.69</v>
      </c>
      <c r="O108">
        <v>0.95</v>
      </c>
      <c r="P108">
        <v>0.93</v>
      </c>
      <c r="R108">
        <v>0.64</v>
      </c>
      <c r="S108">
        <v>0.5</v>
      </c>
      <c r="T108">
        <v>0.56000000000000005</v>
      </c>
      <c r="U108">
        <v>0.79999995000000002</v>
      </c>
      <c r="V108">
        <v>1.06</v>
      </c>
      <c r="W108">
        <v>1.43</v>
      </c>
      <c r="X108">
        <v>0.83</v>
      </c>
      <c r="Y108">
        <v>1.1000000000000001</v>
      </c>
      <c r="Z108">
        <v>0.56000000000000005</v>
      </c>
      <c r="AA108">
        <v>0.76</v>
      </c>
      <c r="AB108">
        <v>0.38</v>
      </c>
      <c r="AC108">
        <v>0.81</v>
      </c>
      <c r="AD108">
        <v>0.89</v>
      </c>
      <c r="AE108">
        <v>1.1100000000000001</v>
      </c>
      <c r="AF108">
        <v>0.69</v>
      </c>
      <c r="AG108">
        <v>0.16</v>
      </c>
      <c r="AH108">
        <v>0.96999997000000004</v>
      </c>
      <c r="AI108">
        <v>0.45999997999999997</v>
      </c>
      <c r="AJ108">
        <v>0.74</v>
      </c>
      <c r="AK108">
        <v>1.03</v>
      </c>
      <c r="AL108">
        <v>0.78</v>
      </c>
      <c r="AM108">
        <v>1.4</v>
      </c>
      <c r="AN108">
        <v>1.1399999999999999</v>
      </c>
      <c r="AP108">
        <f t="shared" si="4"/>
        <v>0.84052630947368423</v>
      </c>
      <c r="AQ108">
        <f t="shared" si="5"/>
        <v>0.29262047406416486</v>
      </c>
      <c r="AR108">
        <f t="shared" si="6"/>
        <v>-3.7335112718810293E-2</v>
      </c>
      <c r="AS108">
        <f t="shared" si="7"/>
        <v>1.7183877316661786</v>
      </c>
    </row>
    <row r="109" spans="1:45" x14ac:dyDescent="0.35">
      <c r="A109">
        <v>0.66999995999999995</v>
      </c>
      <c r="B109">
        <v>0.56000000000000005</v>
      </c>
      <c r="C109">
        <v>0.42</v>
      </c>
      <c r="D109">
        <v>0.71</v>
      </c>
      <c r="E109">
        <v>0.78999995999999995</v>
      </c>
      <c r="F109">
        <v>0.78</v>
      </c>
      <c r="G109">
        <v>0.93</v>
      </c>
      <c r="H109">
        <v>1.35</v>
      </c>
      <c r="I109">
        <v>1.3199999</v>
      </c>
      <c r="J109">
        <v>0.88</v>
      </c>
      <c r="K109">
        <v>0.59999996</v>
      </c>
      <c r="M109">
        <v>0.63</v>
      </c>
      <c r="N109">
        <v>0.68</v>
      </c>
      <c r="O109">
        <v>0.96999997000000004</v>
      </c>
      <c r="P109">
        <v>0.9</v>
      </c>
      <c r="R109">
        <v>0.53999995999999995</v>
      </c>
      <c r="S109">
        <v>0.39999997999999998</v>
      </c>
      <c r="T109">
        <v>0.53</v>
      </c>
      <c r="U109">
        <v>0.74</v>
      </c>
      <c r="V109">
        <v>0.89</v>
      </c>
      <c r="W109">
        <v>1</v>
      </c>
      <c r="X109">
        <v>0.61</v>
      </c>
      <c r="Y109">
        <v>0.7</v>
      </c>
      <c r="Z109">
        <v>0.28000000000000003</v>
      </c>
      <c r="AA109">
        <v>0.71</v>
      </c>
      <c r="AB109">
        <v>0.32</v>
      </c>
      <c r="AC109">
        <v>1</v>
      </c>
      <c r="AD109">
        <v>0.82</v>
      </c>
      <c r="AE109">
        <v>1.1899999000000001</v>
      </c>
      <c r="AF109">
        <v>0.64</v>
      </c>
      <c r="AG109">
        <v>0.68</v>
      </c>
      <c r="AH109">
        <v>0.9</v>
      </c>
      <c r="AI109">
        <v>0.62</v>
      </c>
      <c r="AJ109">
        <v>0.59999996</v>
      </c>
      <c r="AK109">
        <v>1</v>
      </c>
      <c r="AL109">
        <v>0.71999997000000004</v>
      </c>
      <c r="AM109">
        <v>1.0699999</v>
      </c>
      <c r="AN109">
        <v>0.97999996</v>
      </c>
      <c r="AP109">
        <f t="shared" si="4"/>
        <v>0.76657893105263175</v>
      </c>
      <c r="AQ109">
        <f t="shared" si="5"/>
        <v>0.24808755243542596</v>
      </c>
      <c r="AR109">
        <f t="shared" si="6"/>
        <v>2.2316273746353921E-2</v>
      </c>
      <c r="AS109">
        <f t="shared" si="7"/>
        <v>1.5108415883589097</v>
      </c>
    </row>
    <row r="110" spans="1:45" x14ac:dyDescent="0.35">
      <c r="A110">
        <v>0.74</v>
      </c>
      <c r="B110">
        <v>0.59999996</v>
      </c>
      <c r="C110">
        <v>0.78</v>
      </c>
      <c r="D110">
        <v>1.2099998999999999</v>
      </c>
      <c r="E110">
        <v>0.79999995000000002</v>
      </c>
      <c r="F110">
        <v>0.97999996</v>
      </c>
      <c r="G110">
        <v>1.5899999</v>
      </c>
      <c r="H110">
        <v>1.65</v>
      </c>
      <c r="I110">
        <v>1.7199998999999999</v>
      </c>
      <c r="J110">
        <v>1.18</v>
      </c>
      <c r="K110">
        <v>0.82</v>
      </c>
      <c r="M110">
        <v>0.87</v>
      </c>
      <c r="N110">
        <v>0.9</v>
      </c>
      <c r="O110">
        <v>1.1100000000000001</v>
      </c>
      <c r="P110">
        <v>1.17</v>
      </c>
      <c r="R110">
        <v>0.76</v>
      </c>
      <c r="S110">
        <v>0.35</v>
      </c>
      <c r="T110">
        <v>0.71</v>
      </c>
      <c r="U110">
        <v>1.04</v>
      </c>
      <c r="V110">
        <v>1.04</v>
      </c>
      <c r="W110">
        <v>1.42</v>
      </c>
      <c r="X110">
        <v>1.1000000000000001</v>
      </c>
      <c r="Y110">
        <v>1.3199999</v>
      </c>
      <c r="Z110">
        <v>1.1999998999999999</v>
      </c>
      <c r="AA110">
        <v>1.05</v>
      </c>
      <c r="AB110">
        <v>0.52</v>
      </c>
      <c r="AC110">
        <v>1.1899999000000001</v>
      </c>
      <c r="AD110">
        <v>1.37</v>
      </c>
      <c r="AE110">
        <v>1.5899999</v>
      </c>
      <c r="AF110">
        <v>0.76</v>
      </c>
      <c r="AG110">
        <v>0.5</v>
      </c>
      <c r="AH110">
        <v>1.4499998999999999</v>
      </c>
      <c r="AI110">
        <v>0.96</v>
      </c>
      <c r="AJ110">
        <v>0.48999998</v>
      </c>
      <c r="AK110">
        <v>1.1399999999999999</v>
      </c>
      <c r="AL110">
        <v>1.01</v>
      </c>
      <c r="AM110">
        <v>1.7199998999999999</v>
      </c>
      <c r="AN110">
        <v>1.23</v>
      </c>
      <c r="AP110">
        <f t="shared" si="4"/>
        <v>1.0536841828947368</v>
      </c>
      <c r="AQ110">
        <f t="shared" si="5"/>
        <v>0.35586527967390236</v>
      </c>
      <c r="AR110">
        <f t="shared" si="6"/>
        <v>-1.3911656126970318E-2</v>
      </c>
      <c r="AS110">
        <f t="shared" si="7"/>
        <v>2.1212800219164438</v>
      </c>
    </row>
    <row r="111" spans="1:45" x14ac:dyDescent="0.35">
      <c r="A111">
        <v>0.81</v>
      </c>
      <c r="B111">
        <v>0.89</v>
      </c>
      <c r="C111">
        <v>0.45999997999999997</v>
      </c>
      <c r="D111">
        <v>1.1299999999999999</v>
      </c>
      <c r="E111">
        <v>0.83</v>
      </c>
      <c r="F111">
        <v>0.77</v>
      </c>
      <c r="G111">
        <v>1.52</v>
      </c>
      <c r="H111">
        <v>1.6999998999999999</v>
      </c>
      <c r="I111">
        <v>1.62</v>
      </c>
      <c r="J111">
        <v>1.28</v>
      </c>
      <c r="K111">
        <v>0.68</v>
      </c>
      <c r="M111">
        <v>0.90999996999999999</v>
      </c>
      <c r="N111">
        <v>0.91999995999999995</v>
      </c>
      <c r="O111">
        <v>1.1299999999999999</v>
      </c>
      <c r="P111">
        <v>1.1499999999999999</v>
      </c>
      <c r="R111">
        <v>0.65999996999999999</v>
      </c>
      <c r="S111">
        <v>0.48</v>
      </c>
      <c r="T111">
        <v>0.55000000000000004</v>
      </c>
      <c r="U111">
        <v>1.24</v>
      </c>
      <c r="V111">
        <v>1.2099998999999999</v>
      </c>
      <c r="W111">
        <v>1.63</v>
      </c>
      <c r="X111">
        <v>1.03</v>
      </c>
      <c r="Y111">
        <v>1.31</v>
      </c>
      <c r="Z111">
        <v>0.96999997000000004</v>
      </c>
      <c r="AA111">
        <v>0.96</v>
      </c>
      <c r="AB111">
        <v>0.56999999999999995</v>
      </c>
      <c r="AC111">
        <v>1.3199999</v>
      </c>
      <c r="AD111">
        <v>1.22</v>
      </c>
      <c r="AE111">
        <v>1.29</v>
      </c>
      <c r="AF111">
        <v>0.76</v>
      </c>
      <c r="AG111">
        <v>0.77</v>
      </c>
      <c r="AH111">
        <v>1.1999998999999999</v>
      </c>
      <c r="AI111">
        <v>0.90999996999999999</v>
      </c>
      <c r="AJ111">
        <v>0.71999997000000004</v>
      </c>
      <c r="AK111">
        <v>1.1100000000000001</v>
      </c>
      <c r="AL111">
        <v>0.82</v>
      </c>
      <c r="AM111">
        <v>0.96</v>
      </c>
      <c r="AN111">
        <v>1.23</v>
      </c>
      <c r="AP111">
        <f t="shared" si="4"/>
        <v>1.0189473523684209</v>
      </c>
      <c r="AQ111">
        <f t="shared" si="5"/>
        <v>0.31821961266160947</v>
      </c>
      <c r="AR111">
        <f t="shared" si="6"/>
        <v>6.428851438359251E-2</v>
      </c>
      <c r="AS111">
        <f t="shared" si="7"/>
        <v>1.9736061903532494</v>
      </c>
    </row>
    <row r="112" spans="1:45" x14ac:dyDescent="0.35">
      <c r="A112">
        <v>0.78999995999999995</v>
      </c>
      <c r="B112">
        <v>0.72999996</v>
      </c>
      <c r="C112">
        <v>0.35</v>
      </c>
      <c r="D112">
        <v>1.1200000000000001</v>
      </c>
      <c r="E112">
        <v>0.88</v>
      </c>
      <c r="F112">
        <v>0.96</v>
      </c>
      <c r="G112">
        <v>1.17</v>
      </c>
      <c r="H112">
        <v>1.77</v>
      </c>
      <c r="I112">
        <v>1.8</v>
      </c>
      <c r="J112">
        <v>1.17</v>
      </c>
      <c r="K112">
        <v>0.78999995999999995</v>
      </c>
      <c r="M112">
        <v>0.97999996</v>
      </c>
      <c r="N112">
        <v>0.89</v>
      </c>
      <c r="O112">
        <v>1.1599999999999999</v>
      </c>
      <c r="P112">
        <v>1.05</v>
      </c>
      <c r="R112">
        <v>0.74</v>
      </c>
      <c r="S112">
        <v>0.38</v>
      </c>
      <c r="T112">
        <v>0.87</v>
      </c>
      <c r="U112">
        <v>1.0699999</v>
      </c>
      <c r="V112">
        <v>1.1000000000000001</v>
      </c>
      <c r="W112">
        <v>1.41</v>
      </c>
      <c r="X112">
        <v>1.1399999999999999</v>
      </c>
      <c r="Y112">
        <v>1.49</v>
      </c>
      <c r="Z112">
        <v>1.0799999</v>
      </c>
      <c r="AA112">
        <v>0.94</v>
      </c>
      <c r="AB112">
        <v>0.51</v>
      </c>
      <c r="AC112">
        <v>1.26</v>
      </c>
      <c r="AD112">
        <v>1.48</v>
      </c>
      <c r="AE112">
        <v>1.4</v>
      </c>
      <c r="AF112">
        <v>0.77</v>
      </c>
      <c r="AG112">
        <v>0.71999997000000004</v>
      </c>
      <c r="AH112">
        <v>1.42</v>
      </c>
      <c r="AI112">
        <v>0.85999994999999996</v>
      </c>
      <c r="AJ112">
        <v>0.90999996999999999</v>
      </c>
      <c r="AK112">
        <v>1.27</v>
      </c>
      <c r="AL112">
        <v>0.98999994999999996</v>
      </c>
      <c r="AM112">
        <v>1.8199999</v>
      </c>
      <c r="AN112">
        <v>1.26</v>
      </c>
      <c r="AP112">
        <f t="shared" si="4"/>
        <v>1.0657894573684212</v>
      </c>
      <c r="AQ112">
        <f t="shared" si="5"/>
        <v>0.35063364639311378</v>
      </c>
      <c r="AR112">
        <f t="shared" si="6"/>
        <v>1.388851818907999E-2</v>
      </c>
      <c r="AS112">
        <f t="shared" si="7"/>
        <v>2.1176903965477623</v>
      </c>
    </row>
    <row r="113" spans="1:45" x14ac:dyDescent="0.35">
      <c r="A113">
        <v>0.90999996999999999</v>
      </c>
      <c r="B113">
        <v>0.76</v>
      </c>
      <c r="C113">
        <v>0.63</v>
      </c>
      <c r="D113">
        <v>0.95</v>
      </c>
      <c r="E113">
        <v>0.65999996999999999</v>
      </c>
      <c r="F113">
        <v>0.96999997000000004</v>
      </c>
      <c r="G113">
        <v>1.28</v>
      </c>
      <c r="H113">
        <v>1.2099998999999999</v>
      </c>
      <c r="J113">
        <v>1.1999998999999999</v>
      </c>
      <c r="K113">
        <v>0.84999996</v>
      </c>
      <c r="M113">
        <v>0.94</v>
      </c>
      <c r="N113">
        <v>0.88</v>
      </c>
      <c r="O113">
        <v>1.03</v>
      </c>
      <c r="P113">
        <v>1.03</v>
      </c>
      <c r="R113">
        <v>0.69</v>
      </c>
      <c r="S113">
        <v>0.53999995999999995</v>
      </c>
      <c r="T113">
        <v>0.85999994999999996</v>
      </c>
      <c r="U113">
        <v>1.1899999000000001</v>
      </c>
      <c r="V113">
        <v>1.06</v>
      </c>
      <c r="W113">
        <v>1.51</v>
      </c>
      <c r="X113">
        <v>0.91999995999999995</v>
      </c>
      <c r="Y113">
        <v>1.28</v>
      </c>
      <c r="Z113">
        <v>0.95</v>
      </c>
      <c r="AA113">
        <v>1.0900000000000001</v>
      </c>
      <c r="AB113">
        <v>0.45</v>
      </c>
      <c r="AC113">
        <v>1.31</v>
      </c>
      <c r="AD113">
        <v>1.1899999000000001</v>
      </c>
      <c r="AE113">
        <v>1.22</v>
      </c>
      <c r="AF113">
        <v>0.78999995999999995</v>
      </c>
      <c r="AG113">
        <v>0.68</v>
      </c>
      <c r="AH113">
        <v>1.06</v>
      </c>
      <c r="AI113">
        <v>0.78999995999999995</v>
      </c>
      <c r="AJ113">
        <v>0.85999994999999996</v>
      </c>
      <c r="AK113">
        <v>1.18</v>
      </c>
      <c r="AL113">
        <v>0.95</v>
      </c>
      <c r="AN113">
        <v>1.2099998999999999</v>
      </c>
      <c r="AP113">
        <f t="shared" si="4"/>
        <v>0.97444441972222207</v>
      </c>
      <c r="AQ113">
        <f t="shared" si="5"/>
        <v>0.23912272926560119</v>
      </c>
      <c r="AR113">
        <f t="shared" si="6"/>
        <v>0.25707623192541851</v>
      </c>
      <c r="AS113">
        <f t="shared" si="7"/>
        <v>1.6918126075190256</v>
      </c>
    </row>
    <row r="114" spans="1:45" x14ac:dyDescent="0.35">
      <c r="A114">
        <v>0.7</v>
      </c>
      <c r="B114">
        <v>0.41</v>
      </c>
      <c r="C114">
        <v>0.42</v>
      </c>
      <c r="D114">
        <v>0.79999995000000002</v>
      </c>
      <c r="E114">
        <v>0.42999998</v>
      </c>
      <c r="F114">
        <v>1.03</v>
      </c>
      <c r="G114">
        <v>1.0799999</v>
      </c>
      <c r="H114">
        <v>1.43</v>
      </c>
      <c r="I114">
        <v>1.4499998999999999</v>
      </c>
      <c r="J114">
        <v>0.94</v>
      </c>
      <c r="K114">
        <v>0.63</v>
      </c>
      <c r="M114">
        <v>0.85999994999999996</v>
      </c>
      <c r="N114">
        <v>0.94</v>
      </c>
      <c r="O114">
        <v>0.91999995999999995</v>
      </c>
      <c r="P114">
        <v>0.96</v>
      </c>
      <c r="R114">
        <v>0.55000000000000004</v>
      </c>
      <c r="S114">
        <v>0.53</v>
      </c>
      <c r="T114">
        <v>0.56999999999999995</v>
      </c>
      <c r="U114">
        <v>0.97999996</v>
      </c>
      <c r="V114">
        <v>0.28000000000000003</v>
      </c>
      <c r="W114">
        <v>0.53</v>
      </c>
      <c r="X114">
        <v>0.55000000000000004</v>
      </c>
      <c r="Y114">
        <v>0.94</v>
      </c>
      <c r="Z114">
        <v>0.96</v>
      </c>
      <c r="AA114">
        <v>0.44</v>
      </c>
      <c r="AB114">
        <v>0.28000000000000003</v>
      </c>
      <c r="AC114">
        <v>1.1100000000000001</v>
      </c>
      <c r="AD114">
        <v>0.97999996</v>
      </c>
      <c r="AE114">
        <v>1.4599998999999999</v>
      </c>
      <c r="AF114">
        <v>0.57999999999999996</v>
      </c>
      <c r="AG114">
        <v>0.63</v>
      </c>
      <c r="AH114">
        <v>1.1899999000000001</v>
      </c>
      <c r="AI114">
        <v>0.65</v>
      </c>
      <c r="AJ114">
        <v>0.75</v>
      </c>
      <c r="AK114">
        <v>1.0900000000000001</v>
      </c>
      <c r="AL114">
        <v>0.85999994999999996</v>
      </c>
      <c r="AN114">
        <v>1.0900000000000001</v>
      </c>
      <c r="AP114">
        <f t="shared" si="4"/>
        <v>0.81081079216216212</v>
      </c>
      <c r="AQ114">
        <f t="shared" si="5"/>
        <v>0.31461949059294153</v>
      </c>
      <c r="AR114">
        <f t="shared" si="6"/>
        <v>-0.13304767961666242</v>
      </c>
      <c r="AS114">
        <f t="shared" si="7"/>
        <v>1.7546692639409867</v>
      </c>
    </row>
    <row r="115" spans="1:45" x14ac:dyDescent="0.35">
      <c r="A115">
        <v>0.7</v>
      </c>
      <c r="B115">
        <v>0.62</v>
      </c>
      <c r="C115">
        <v>0.53999995999999995</v>
      </c>
      <c r="D115">
        <v>0.85999994999999996</v>
      </c>
      <c r="E115">
        <v>0.71999997000000004</v>
      </c>
      <c r="F115">
        <v>1.03</v>
      </c>
      <c r="G115">
        <v>1.48</v>
      </c>
      <c r="H115">
        <v>1.41</v>
      </c>
      <c r="I115">
        <v>1.5799999</v>
      </c>
      <c r="J115">
        <v>0.76</v>
      </c>
      <c r="K115">
        <v>0.53</v>
      </c>
      <c r="M115">
        <v>0.71</v>
      </c>
      <c r="N115">
        <v>0.82</v>
      </c>
      <c r="O115">
        <v>0.89</v>
      </c>
      <c r="P115">
        <v>1.03</v>
      </c>
      <c r="R115">
        <v>0.64</v>
      </c>
      <c r="S115">
        <v>0.53999995999999995</v>
      </c>
      <c r="T115">
        <v>0.52</v>
      </c>
      <c r="U115">
        <v>1.1200000000000001</v>
      </c>
      <c r="V115">
        <v>1</v>
      </c>
      <c r="W115">
        <v>1.61</v>
      </c>
      <c r="X115">
        <v>0.63</v>
      </c>
      <c r="Y115">
        <v>1.0699999</v>
      </c>
      <c r="Z115">
        <v>1.02</v>
      </c>
      <c r="AA115">
        <v>0.85999994999999996</v>
      </c>
      <c r="AB115">
        <v>0.19</v>
      </c>
      <c r="AC115">
        <v>1.1399999999999999</v>
      </c>
      <c r="AD115">
        <v>0.97999996</v>
      </c>
      <c r="AE115">
        <v>1.1100000000000001</v>
      </c>
      <c r="AF115">
        <v>0.59</v>
      </c>
      <c r="AG115">
        <v>0.69</v>
      </c>
      <c r="AH115">
        <v>1.0799999</v>
      </c>
      <c r="AI115">
        <v>0.76</v>
      </c>
      <c r="AJ115">
        <v>0.81</v>
      </c>
      <c r="AK115">
        <v>1.06</v>
      </c>
      <c r="AL115">
        <v>0.71999997000000004</v>
      </c>
      <c r="AM115">
        <v>1.48</v>
      </c>
      <c r="AN115">
        <v>1.03</v>
      </c>
      <c r="AP115">
        <f t="shared" si="4"/>
        <v>0.90342103736842105</v>
      </c>
      <c r="AQ115">
        <f t="shared" si="5"/>
        <v>0.32127512592566154</v>
      </c>
      <c r="AR115">
        <f t="shared" si="6"/>
        <v>-6.0404340408563573E-2</v>
      </c>
      <c r="AS115">
        <f t="shared" si="7"/>
        <v>1.8672464151454058</v>
      </c>
    </row>
    <row r="116" spans="1:45" x14ac:dyDescent="0.35">
      <c r="A116">
        <v>0.76</v>
      </c>
      <c r="B116">
        <v>0.82</v>
      </c>
      <c r="C116">
        <v>0.41</v>
      </c>
      <c r="D116">
        <v>0.96</v>
      </c>
      <c r="E116">
        <v>0.88</v>
      </c>
      <c r="F116">
        <v>1.01</v>
      </c>
      <c r="G116">
        <v>1.24</v>
      </c>
      <c r="H116">
        <v>1.29</v>
      </c>
      <c r="I116">
        <v>1.4399999000000001</v>
      </c>
      <c r="J116">
        <v>0.91999995999999995</v>
      </c>
      <c r="K116">
        <v>0.48999998</v>
      </c>
      <c r="M116">
        <v>0.83</v>
      </c>
      <c r="N116">
        <v>0.97999996</v>
      </c>
      <c r="O116">
        <v>0.95</v>
      </c>
      <c r="P116">
        <v>1.06</v>
      </c>
      <c r="R116">
        <v>0.56000000000000005</v>
      </c>
      <c r="S116">
        <v>0.42</v>
      </c>
      <c r="T116">
        <v>0.85999994999999996</v>
      </c>
      <c r="U116">
        <v>1.1200000000000001</v>
      </c>
      <c r="V116">
        <v>1.1899999000000001</v>
      </c>
      <c r="W116">
        <v>1.62</v>
      </c>
      <c r="X116">
        <v>0.71999997000000004</v>
      </c>
      <c r="Y116">
        <v>1.1000000000000001</v>
      </c>
      <c r="Z116">
        <v>0.84999996</v>
      </c>
      <c r="AA116">
        <v>0.89</v>
      </c>
      <c r="AB116">
        <v>0.37</v>
      </c>
      <c r="AC116">
        <v>1.23</v>
      </c>
      <c r="AD116">
        <v>1.0699999</v>
      </c>
      <c r="AE116">
        <v>1.1599999999999999</v>
      </c>
      <c r="AF116">
        <v>0.76</v>
      </c>
      <c r="AG116">
        <v>0.57999999999999996</v>
      </c>
      <c r="AH116">
        <v>0.97999996</v>
      </c>
      <c r="AI116">
        <v>0.84999996</v>
      </c>
      <c r="AJ116">
        <v>0.74</v>
      </c>
      <c r="AK116">
        <v>1.1299999999999999</v>
      </c>
      <c r="AL116">
        <v>1</v>
      </c>
      <c r="AN116">
        <v>1.1100000000000001</v>
      </c>
      <c r="AP116">
        <f t="shared" si="4"/>
        <v>0.92837836216216241</v>
      </c>
      <c r="AQ116">
        <f t="shared" si="5"/>
        <v>0.28101515190252546</v>
      </c>
      <c r="AR116">
        <f t="shared" si="6"/>
        <v>8.5332906454586022E-2</v>
      </c>
      <c r="AS116">
        <f t="shared" si="7"/>
        <v>1.7714238178697388</v>
      </c>
    </row>
    <row r="117" spans="1:45" x14ac:dyDescent="0.35">
      <c r="A117">
        <v>0.68</v>
      </c>
      <c r="B117">
        <v>0.45999997999999997</v>
      </c>
      <c r="C117">
        <v>0.59999996</v>
      </c>
      <c r="D117">
        <v>0.77</v>
      </c>
      <c r="E117">
        <v>0.75</v>
      </c>
      <c r="F117">
        <v>0.93</v>
      </c>
      <c r="G117">
        <v>1.3</v>
      </c>
      <c r="H117">
        <v>1.0799999</v>
      </c>
      <c r="I117">
        <v>1.24</v>
      </c>
      <c r="J117">
        <v>0.91999995999999995</v>
      </c>
      <c r="K117">
        <v>0.84</v>
      </c>
      <c r="M117">
        <v>0.84999996</v>
      </c>
      <c r="N117">
        <v>0.7</v>
      </c>
      <c r="O117">
        <v>0.96</v>
      </c>
      <c r="P117">
        <v>0.88</v>
      </c>
      <c r="R117">
        <v>0.59999996</v>
      </c>
      <c r="S117">
        <v>0.45</v>
      </c>
      <c r="T117">
        <v>0.61</v>
      </c>
      <c r="U117">
        <v>0.63</v>
      </c>
      <c r="V117">
        <v>0.94</v>
      </c>
      <c r="W117">
        <v>0.72999996</v>
      </c>
      <c r="X117">
        <v>0.28999999999999998</v>
      </c>
      <c r="Y117">
        <v>0.96999997000000004</v>
      </c>
      <c r="Z117">
        <v>0.84</v>
      </c>
      <c r="AA117">
        <v>0.94</v>
      </c>
      <c r="AB117">
        <v>0.28999999999999998</v>
      </c>
      <c r="AC117">
        <v>0.87</v>
      </c>
      <c r="AD117">
        <v>0.68</v>
      </c>
      <c r="AE117">
        <v>1.02</v>
      </c>
      <c r="AF117">
        <v>0.48999998</v>
      </c>
      <c r="AG117">
        <v>0.52</v>
      </c>
      <c r="AH117">
        <v>0.95</v>
      </c>
      <c r="AI117">
        <v>0.75</v>
      </c>
      <c r="AJ117">
        <v>0.69</v>
      </c>
      <c r="AK117">
        <v>1.1399999999999999</v>
      </c>
      <c r="AL117">
        <v>0.96</v>
      </c>
      <c r="AN117">
        <v>1.05</v>
      </c>
      <c r="AP117">
        <f t="shared" si="4"/>
        <v>0.79378377378378384</v>
      </c>
      <c r="AQ117">
        <f t="shared" si="5"/>
        <v>0.24017761075401628</v>
      </c>
      <c r="AR117">
        <f t="shared" si="6"/>
        <v>7.3250941521735058E-2</v>
      </c>
      <c r="AS117">
        <f t="shared" si="7"/>
        <v>1.5143166060458326</v>
      </c>
    </row>
    <row r="118" spans="1:45" x14ac:dyDescent="0.35">
      <c r="A118">
        <v>0.66999995999999995</v>
      </c>
      <c r="B118">
        <v>0.56999999999999995</v>
      </c>
      <c r="C118">
        <v>0.65</v>
      </c>
      <c r="D118">
        <v>1.04</v>
      </c>
      <c r="E118">
        <v>0.90999996999999999</v>
      </c>
      <c r="F118">
        <v>1.03</v>
      </c>
      <c r="G118">
        <v>1.56</v>
      </c>
      <c r="H118">
        <v>1.4399999000000001</v>
      </c>
      <c r="I118">
        <v>1.24</v>
      </c>
      <c r="J118">
        <v>1.0799999</v>
      </c>
      <c r="K118">
        <v>0.84</v>
      </c>
      <c r="M118">
        <v>0.85999994999999996</v>
      </c>
      <c r="N118">
        <v>0.95</v>
      </c>
      <c r="O118">
        <v>0.98999994999999996</v>
      </c>
      <c r="P118">
        <v>1.05</v>
      </c>
      <c r="R118">
        <v>0.78999995999999995</v>
      </c>
      <c r="S118">
        <v>0.42999998</v>
      </c>
      <c r="T118">
        <v>0.64</v>
      </c>
      <c r="U118">
        <v>1.06</v>
      </c>
      <c r="V118">
        <v>1.1499999999999999</v>
      </c>
      <c r="W118">
        <v>1.1599999999999999</v>
      </c>
      <c r="X118">
        <v>0.7</v>
      </c>
      <c r="Y118">
        <v>1.1000000000000001</v>
      </c>
      <c r="Z118">
        <v>0.71</v>
      </c>
      <c r="AA118">
        <v>0.90999996999999999</v>
      </c>
      <c r="AB118">
        <v>0.45</v>
      </c>
      <c r="AC118">
        <v>1.03</v>
      </c>
      <c r="AD118">
        <v>1.23</v>
      </c>
      <c r="AE118">
        <v>1.1999998999999999</v>
      </c>
      <c r="AF118">
        <v>0.82</v>
      </c>
      <c r="AG118">
        <v>0.62</v>
      </c>
      <c r="AH118">
        <v>1.01</v>
      </c>
      <c r="AI118">
        <v>0.9</v>
      </c>
      <c r="AJ118">
        <v>0.93</v>
      </c>
      <c r="AK118">
        <v>1.1399999999999999</v>
      </c>
      <c r="AL118">
        <v>0.56999999999999995</v>
      </c>
      <c r="AM118">
        <v>1.4499998999999999</v>
      </c>
      <c r="AN118">
        <v>1.22</v>
      </c>
      <c r="AP118">
        <f t="shared" si="4"/>
        <v>0.94999998263157903</v>
      </c>
      <c r="AQ118">
        <f t="shared" si="5"/>
        <v>0.27209893827578874</v>
      </c>
      <c r="AR118">
        <f t="shared" si="6"/>
        <v>0.13370316780421287</v>
      </c>
      <c r="AS118">
        <f t="shared" si="7"/>
        <v>1.7662967974589452</v>
      </c>
    </row>
    <row r="119" spans="1:45" x14ac:dyDescent="0.35">
      <c r="A119">
        <v>0.71999997000000004</v>
      </c>
      <c r="B119">
        <v>0.57999999999999996</v>
      </c>
      <c r="C119">
        <v>0.51</v>
      </c>
      <c r="D119">
        <v>0.82</v>
      </c>
      <c r="E119">
        <v>0.68</v>
      </c>
      <c r="F119">
        <v>0.88</v>
      </c>
      <c r="G119">
        <v>1.31</v>
      </c>
      <c r="H119">
        <v>1.1999998999999999</v>
      </c>
      <c r="I119">
        <v>1.37</v>
      </c>
      <c r="J119">
        <v>0.89</v>
      </c>
      <c r="K119">
        <v>0.64</v>
      </c>
      <c r="M119">
        <v>0.9</v>
      </c>
      <c r="N119">
        <v>0.9</v>
      </c>
      <c r="O119">
        <v>1.01</v>
      </c>
      <c r="P119">
        <v>0.87</v>
      </c>
      <c r="R119">
        <v>0.64</v>
      </c>
      <c r="S119">
        <v>0.42</v>
      </c>
      <c r="T119">
        <v>0.51</v>
      </c>
      <c r="U119">
        <v>0.82</v>
      </c>
      <c r="V119">
        <v>1.0699999</v>
      </c>
      <c r="W119">
        <v>1.5</v>
      </c>
      <c r="X119">
        <v>0.75</v>
      </c>
      <c r="Y119">
        <v>1.1999998999999999</v>
      </c>
      <c r="Z119">
        <v>0.9</v>
      </c>
      <c r="AA119">
        <v>0.74</v>
      </c>
      <c r="AB119">
        <v>0.19</v>
      </c>
      <c r="AC119">
        <v>1</v>
      </c>
      <c r="AD119">
        <v>0.95</v>
      </c>
      <c r="AE119">
        <v>1.1899999000000001</v>
      </c>
      <c r="AF119">
        <v>0.52</v>
      </c>
      <c r="AG119">
        <v>0.69</v>
      </c>
      <c r="AH119">
        <v>0.96</v>
      </c>
      <c r="AI119">
        <v>0.81</v>
      </c>
      <c r="AJ119">
        <v>0.83</v>
      </c>
      <c r="AK119">
        <v>1.2099998999999999</v>
      </c>
      <c r="AL119">
        <v>0.63</v>
      </c>
      <c r="AN119">
        <v>1.1399999999999999</v>
      </c>
      <c r="AP119">
        <f t="shared" si="4"/>
        <v>0.86351349918918907</v>
      </c>
      <c r="AQ119">
        <f t="shared" si="5"/>
        <v>0.28227463682297926</v>
      </c>
      <c r="AR119">
        <f t="shared" si="6"/>
        <v>1.668958872025128E-2</v>
      </c>
      <c r="AS119">
        <f t="shared" si="7"/>
        <v>1.710337409658127</v>
      </c>
    </row>
    <row r="120" spans="1:45" x14ac:dyDescent="0.35">
      <c r="A120">
        <v>0.71</v>
      </c>
      <c r="B120">
        <v>0.65</v>
      </c>
      <c r="C120">
        <v>0.56999999999999995</v>
      </c>
      <c r="D120">
        <v>0.89</v>
      </c>
      <c r="E120">
        <v>0.63</v>
      </c>
      <c r="F120">
        <v>1.1200000000000001</v>
      </c>
      <c r="G120">
        <v>1.4599998999999999</v>
      </c>
      <c r="H120">
        <v>1.23</v>
      </c>
      <c r="I120">
        <v>1.43</v>
      </c>
      <c r="J120">
        <v>1.1899999000000001</v>
      </c>
      <c r="K120">
        <v>0.72999996</v>
      </c>
      <c r="M120">
        <v>0.88</v>
      </c>
      <c r="N120">
        <v>0.78</v>
      </c>
      <c r="O120">
        <v>0.91999995999999995</v>
      </c>
      <c r="P120">
        <v>1.03</v>
      </c>
      <c r="R120">
        <v>0.55000000000000004</v>
      </c>
      <c r="S120">
        <v>0.42</v>
      </c>
      <c r="T120">
        <v>0.71</v>
      </c>
      <c r="U120">
        <v>0.9</v>
      </c>
      <c r="V120">
        <v>0.74</v>
      </c>
      <c r="W120">
        <v>1.5699999</v>
      </c>
      <c r="X120">
        <v>0.87</v>
      </c>
      <c r="Y120">
        <v>1.0900000000000001</v>
      </c>
      <c r="Z120">
        <v>0.79999995000000002</v>
      </c>
      <c r="AA120">
        <v>1.06</v>
      </c>
      <c r="AB120">
        <v>0.32</v>
      </c>
      <c r="AC120">
        <v>1.04</v>
      </c>
      <c r="AD120">
        <v>1.1200000000000001</v>
      </c>
      <c r="AE120">
        <v>1.18</v>
      </c>
      <c r="AF120">
        <v>0.62</v>
      </c>
      <c r="AG120">
        <v>0.66999995999999995</v>
      </c>
      <c r="AH120">
        <v>0.96999997000000004</v>
      </c>
      <c r="AI120">
        <v>0.84999996</v>
      </c>
      <c r="AJ120">
        <v>0.77</v>
      </c>
      <c r="AK120">
        <v>1.22</v>
      </c>
      <c r="AL120">
        <v>0.68</v>
      </c>
      <c r="AM120">
        <v>1.68</v>
      </c>
      <c r="AN120">
        <v>1.1200000000000001</v>
      </c>
      <c r="AP120">
        <f t="shared" si="4"/>
        <v>0.92552630157894722</v>
      </c>
      <c r="AQ120">
        <f t="shared" si="5"/>
        <v>0.30908492830308987</v>
      </c>
      <c r="AR120">
        <f t="shared" si="6"/>
        <v>-1.7284833303223834E-3</v>
      </c>
      <c r="AS120">
        <f t="shared" si="7"/>
        <v>1.8527810864882168</v>
      </c>
    </row>
    <row r="121" spans="1:45" x14ac:dyDescent="0.35">
      <c r="A121">
        <v>0.74</v>
      </c>
      <c r="B121">
        <v>0.65</v>
      </c>
      <c r="C121">
        <v>0.56999999999999995</v>
      </c>
      <c r="D121">
        <v>0.78999995999999995</v>
      </c>
      <c r="E121">
        <v>0.84999996</v>
      </c>
      <c r="F121">
        <v>1.1999998999999999</v>
      </c>
      <c r="G121">
        <v>1.38</v>
      </c>
      <c r="H121">
        <v>1.39</v>
      </c>
      <c r="I121">
        <v>1.38</v>
      </c>
      <c r="J121">
        <v>1.1399999999999999</v>
      </c>
      <c r="K121">
        <v>0.75</v>
      </c>
      <c r="M121">
        <v>0.84999996</v>
      </c>
      <c r="N121">
        <v>0.79999995000000002</v>
      </c>
      <c r="O121">
        <v>1.0699999</v>
      </c>
      <c r="P121">
        <v>0.90999996999999999</v>
      </c>
      <c r="R121">
        <v>0.71</v>
      </c>
      <c r="S121">
        <v>0.48</v>
      </c>
      <c r="T121">
        <v>0.66999995999999995</v>
      </c>
      <c r="U121">
        <v>0.89</v>
      </c>
      <c r="V121">
        <v>1.1499999999999999</v>
      </c>
      <c r="W121">
        <v>0.94</v>
      </c>
      <c r="X121">
        <v>0.82</v>
      </c>
      <c r="Y121">
        <v>1.1399999999999999</v>
      </c>
      <c r="Z121">
        <v>1</v>
      </c>
      <c r="AA121">
        <v>0.74</v>
      </c>
      <c r="AB121">
        <v>0.37</v>
      </c>
      <c r="AC121">
        <v>1.1599999999999999</v>
      </c>
      <c r="AD121">
        <v>1.03</v>
      </c>
      <c r="AE121">
        <v>1.0699999</v>
      </c>
      <c r="AF121">
        <v>0.62</v>
      </c>
      <c r="AG121">
        <v>0.66999995999999995</v>
      </c>
      <c r="AH121">
        <v>1.0799999</v>
      </c>
      <c r="AI121">
        <v>0.85999994999999996</v>
      </c>
      <c r="AJ121">
        <v>0.85999994999999996</v>
      </c>
      <c r="AK121">
        <v>1.17</v>
      </c>
      <c r="AL121">
        <v>0.7</v>
      </c>
      <c r="AN121">
        <v>1.1000000000000001</v>
      </c>
      <c r="AP121">
        <f t="shared" si="4"/>
        <v>0.91081078972972984</v>
      </c>
      <c r="AQ121">
        <f t="shared" si="5"/>
        <v>0.25072536987379118</v>
      </c>
      <c r="AR121">
        <f t="shared" si="6"/>
        <v>0.15863468010835635</v>
      </c>
      <c r="AS121">
        <f t="shared" si="7"/>
        <v>1.6629868993511034</v>
      </c>
    </row>
    <row r="122" spans="1:45" x14ac:dyDescent="0.35">
      <c r="A122">
        <v>0.87</v>
      </c>
      <c r="B122">
        <v>0.71</v>
      </c>
      <c r="C122">
        <v>0.32</v>
      </c>
      <c r="D122">
        <v>1.1100000000000001</v>
      </c>
      <c r="E122">
        <v>1.06</v>
      </c>
      <c r="F122">
        <v>0.78</v>
      </c>
      <c r="G122">
        <v>1.3199999</v>
      </c>
      <c r="H122">
        <v>1.61</v>
      </c>
      <c r="I122">
        <v>1.53</v>
      </c>
      <c r="J122">
        <v>1.42</v>
      </c>
      <c r="K122">
        <v>0.84999996</v>
      </c>
      <c r="M122">
        <v>1.0699999</v>
      </c>
      <c r="N122">
        <v>0.9</v>
      </c>
      <c r="O122">
        <v>1.3399999</v>
      </c>
      <c r="P122">
        <v>1.0900000000000001</v>
      </c>
      <c r="R122">
        <v>0.59</v>
      </c>
      <c r="S122">
        <v>0.48</v>
      </c>
      <c r="T122">
        <v>0.79999995000000002</v>
      </c>
      <c r="U122">
        <v>1.27</v>
      </c>
      <c r="V122">
        <v>1.24</v>
      </c>
      <c r="W122">
        <v>1.37</v>
      </c>
      <c r="X122">
        <v>1.28</v>
      </c>
      <c r="Y122">
        <v>1.31</v>
      </c>
      <c r="Z122">
        <v>0.77</v>
      </c>
      <c r="AA122">
        <v>0.83</v>
      </c>
      <c r="AB122">
        <v>0.51</v>
      </c>
      <c r="AC122">
        <v>1.4599998999999999</v>
      </c>
      <c r="AD122">
        <v>1.29</v>
      </c>
      <c r="AE122">
        <v>1.29</v>
      </c>
      <c r="AF122">
        <v>0.79999995000000002</v>
      </c>
      <c r="AG122">
        <v>0.69</v>
      </c>
      <c r="AH122">
        <v>1.38</v>
      </c>
      <c r="AI122">
        <v>1</v>
      </c>
      <c r="AJ122">
        <v>0.72999996</v>
      </c>
      <c r="AK122">
        <v>1.28</v>
      </c>
      <c r="AL122">
        <v>0.89</v>
      </c>
      <c r="AM122">
        <v>1.6899999000000001</v>
      </c>
      <c r="AN122">
        <v>0.59</v>
      </c>
      <c r="AP122">
        <f t="shared" si="4"/>
        <v>1.0399999821052635</v>
      </c>
      <c r="AQ122">
        <f t="shared" si="5"/>
        <v>0.3436607280443908</v>
      </c>
      <c r="AR122">
        <f t="shared" si="6"/>
        <v>9.0177979720911239E-3</v>
      </c>
      <c r="AS122">
        <f t="shared" si="7"/>
        <v>2.0709821662384358</v>
      </c>
    </row>
    <row r="123" spans="1:45" x14ac:dyDescent="0.35">
      <c r="A123">
        <v>0.78999995999999995</v>
      </c>
      <c r="B123">
        <v>0.53999995999999995</v>
      </c>
      <c r="C123">
        <v>0.61</v>
      </c>
      <c r="D123">
        <v>1.03</v>
      </c>
      <c r="E123">
        <v>0.63</v>
      </c>
      <c r="F123">
        <v>0.85999994999999996</v>
      </c>
      <c r="G123">
        <v>1.49</v>
      </c>
      <c r="H123">
        <v>1.1100000000000001</v>
      </c>
      <c r="I123">
        <v>1.4599998999999999</v>
      </c>
      <c r="J123">
        <v>1.38</v>
      </c>
      <c r="K123">
        <v>0.82</v>
      </c>
      <c r="M123">
        <v>1.03</v>
      </c>
      <c r="N123">
        <v>1.06</v>
      </c>
      <c r="O123">
        <v>1.23</v>
      </c>
      <c r="P123">
        <v>1.02</v>
      </c>
      <c r="R123">
        <v>0.64</v>
      </c>
      <c r="S123">
        <v>0.5</v>
      </c>
      <c r="T123">
        <v>0.55000000000000004</v>
      </c>
      <c r="U123">
        <v>1.1100000000000001</v>
      </c>
      <c r="V123">
        <v>0.95</v>
      </c>
      <c r="W123">
        <v>1.37</v>
      </c>
      <c r="X123">
        <v>1.1200000000000001</v>
      </c>
      <c r="Y123">
        <v>1.39</v>
      </c>
      <c r="Z123">
        <v>1.1200000000000001</v>
      </c>
      <c r="AA123">
        <v>0.96</v>
      </c>
      <c r="AB123">
        <v>0.45999997999999997</v>
      </c>
      <c r="AC123">
        <v>1.1499999999999999</v>
      </c>
      <c r="AD123">
        <v>1.41</v>
      </c>
      <c r="AE123">
        <v>1.04</v>
      </c>
      <c r="AF123">
        <v>0.5</v>
      </c>
      <c r="AG123">
        <v>0.91999995999999995</v>
      </c>
      <c r="AH123">
        <v>1.18</v>
      </c>
      <c r="AI123">
        <v>0.96</v>
      </c>
      <c r="AJ123">
        <v>0.9</v>
      </c>
      <c r="AK123">
        <v>1.22</v>
      </c>
      <c r="AL123">
        <v>0.83</v>
      </c>
      <c r="AN123">
        <v>1.28</v>
      </c>
      <c r="AP123">
        <f t="shared" si="4"/>
        <v>0.98972972189189179</v>
      </c>
      <c r="AQ123">
        <f t="shared" si="5"/>
        <v>0.29418896492166735</v>
      </c>
      <c r="AR123">
        <f t="shared" si="6"/>
        <v>0.10716282712688974</v>
      </c>
      <c r="AS123">
        <f t="shared" si="7"/>
        <v>1.872296616656894</v>
      </c>
    </row>
    <row r="124" spans="1:45" x14ac:dyDescent="0.35">
      <c r="A124">
        <v>0.90999996999999999</v>
      </c>
      <c r="B124">
        <v>0.69</v>
      </c>
      <c r="C124">
        <v>0.52</v>
      </c>
      <c r="D124">
        <v>1.0799999</v>
      </c>
      <c r="E124">
        <v>0.83</v>
      </c>
      <c r="F124">
        <v>0.97999996</v>
      </c>
      <c r="G124">
        <v>1.3</v>
      </c>
      <c r="H124">
        <v>1.5999999</v>
      </c>
      <c r="I124">
        <v>1.55</v>
      </c>
      <c r="J124">
        <v>1.1899999000000001</v>
      </c>
      <c r="K124">
        <v>0.75</v>
      </c>
      <c r="M124">
        <v>1.03</v>
      </c>
      <c r="N124">
        <v>1.1399999999999999</v>
      </c>
      <c r="O124">
        <v>1.18</v>
      </c>
      <c r="P124">
        <v>1.03</v>
      </c>
      <c r="R124">
        <v>0.7</v>
      </c>
      <c r="S124">
        <v>0.47</v>
      </c>
      <c r="T124">
        <v>0.81</v>
      </c>
      <c r="U124">
        <v>1.03</v>
      </c>
      <c r="V124">
        <v>1.1899999000000001</v>
      </c>
      <c r="W124">
        <v>1.36</v>
      </c>
      <c r="X124">
        <v>1.1599999999999999</v>
      </c>
      <c r="Y124">
        <v>1.49</v>
      </c>
      <c r="Z124">
        <v>0.79999995000000002</v>
      </c>
      <c r="AA124">
        <v>0.88</v>
      </c>
      <c r="AB124">
        <v>0.55000000000000004</v>
      </c>
      <c r="AC124">
        <v>1.1499999999999999</v>
      </c>
      <c r="AD124">
        <v>1.43</v>
      </c>
      <c r="AE124">
        <v>1.1299999999999999</v>
      </c>
      <c r="AF124">
        <v>0.74</v>
      </c>
      <c r="AG124">
        <v>0.76</v>
      </c>
      <c r="AH124">
        <v>1.38</v>
      </c>
      <c r="AI124">
        <v>0.66999995999999995</v>
      </c>
      <c r="AJ124">
        <v>0.91999995999999995</v>
      </c>
      <c r="AK124">
        <v>1.1399999999999999</v>
      </c>
      <c r="AL124">
        <v>0.52</v>
      </c>
      <c r="AM124">
        <v>1.87</v>
      </c>
      <c r="AN124">
        <v>1.26</v>
      </c>
      <c r="AP124">
        <f t="shared" si="4"/>
        <v>1.0313157736842102</v>
      </c>
      <c r="AQ124">
        <f t="shared" si="5"/>
        <v>0.32953013625485578</v>
      </c>
      <c r="AR124">
        <f t="shared" si="6"/>
        <v>4.272536491964285E-2</v>
      </c>
      <c r="AS124">
        <f t="shared" si="7"/>
        <v>2.0199061824487776</v>
      </c>
    </row>
    <row r="125" spans="1:45" x14ac:dyDescent="0.35">
      <c r="A125">
        <v>0.85999994999999996</v>
      </c>
      <c r="B125">
        <v>0.77</v>
      </c>
      <c r="C125">
        <v>0.59999996</v>
      </c>
      <c r="D125">
        <v>1.06</v>
      </c>
      <c r="E125">
        <v>0.85999994999999996</v>
      </c>
      <c r="F125">
        <v>0.9</v>
      </c>
      <c r="G125">
        <v>1.5999999</v>
      </c>
      <c r="H125">
        <v>1.35</v>
      </c>
      <c r="I125">
        <v>1.3</v>
      </c>
      <c r="J125">
        <v>1.1899999000000001</v>
      </c>
      <c r="K125">
        <v>0.9</v>
      </c>
      <c r="M125">
        <v>1.01</v>
      </c>
      <c r="N125">
        <v>0.95</v>
      </c>
      <c r="O125">
        <v>1.29</v>
      </c>
      <c r="P125">
        <v>1.1299999999999999</v>
      </c>
      <c r="R125">
        <v>0.68</v>
      </c>
      <c r="S125">
        <v>0.5</v>
      </c>
      <c r="T125">
        <v>0.87</v>
      </c>
      <c r="U125">
        <v>1.0699999</v>
      </c>
      <c r="V125">
        <v>1.05</v>
      </c>
      <c r="W125">
        <v>1.49</v>
      </c>
      <c r="X125">
        <v>1.1100000000000001</v>
      </c>
      <c r="Y125">
        <v>1.31</v>
      </c>
      <c r="Z125">
        <v>1.0699999</v>
      </c>
      <c r="AA125">
        <v>0.96</v>
      </c>
      <c r="AB125">
        <v>0.59999996</v>
      </c>
      <c r="AC125">
        <v>1.24</v>
      </c>
      <c r="AD125">
        <v>1.27</v>
      </c>
      <c r="AE125">
        <v>1.36</v>
      </c>
      <c r="AF125">
        <v>0.68</v>
      </c>
      <c r="AG125">
        <v>0.76</v>
      </c>
      <c r="AH125">
        <v>1.28</v>
      </c>
      <c r="AI125">
        <v>0.87</v>
      </c>
      <c r="AJ125">
        <v>0.90999996999999999</v>
      </c>
      <c r="AK125">
        <v>1.23</v>
      </c>
      <c r="AL125">
        <v>1.1200000000000001</v>
      </c>
      <c r="AN125">
        <v>1.27</v>
      </c>
      <c r="AP125">
        <f t="shared" si="4"/>
        <v>1.039729713243243</v>
      </c>
      <c r="AQ125">
        <f t="shared" si="5"/>
        <v>0.2627153749871835</v>
      </c>
      <c r="AR125">
        <f t="shared" si="6"/>
        <v>0.25158358828169258</v>
      </c>
      <c r="AS125">
        <f t="shared" si="7"/>
        <v>1.8278758382047935</v>
      </c>
    </row>
    <row r="126" spans="1:45" x14ac:dyDescent="0.35">
      <c r="A126">
        <v>0.76</v>
      </c>
      <c r="B126">
        <v>0.52</v>
      </c>
      <c r="C126">
        <v>0.61</v>
      </c>
      <c r="D126">
        <v>0.84999996</v>
      </c>
      <c r="E126">
        <v>0.89</v>
      </c>
      <c r="F126">
        <v>0.96999997000000004</v>
      </c>
      <c r="G126">
        <v>1.4699998999999999</v>
      </c>
      <c r="H126">
        <v>1.42</v>
      </c>
      <c r="I126">
        <v>1.4499998999999999</v>
      </c>
      <c r="J126">
        <v>1.1399999999999999</v>
      </c>
      <c r="K126">
        <v>0.74</v>
      </c>
      <c r="M126">
        <v>0.96</v>
      </c>
      <c r="N126">
        <v>1.0900000000000001</v>
      </c>
      <c r="O126">
        <v>0.93</v>
      </c>
      <c r="P126">
        <v>1.04</v>
      </c>
      <c r="R126">
        <v>0.71999997000000004</v>
      </c>
      <c r="S126">
        <v>0.52</v>
      </c>
      <c r="T126">
        <v>0.42</v>
      </c>
      <c r="U126">
        <v>1.01</v>
      </c>
      <c r="V126">
        <v>1.0799999</v>
      </c>
      <c r="W126">
        <v>1.04</v>
      </c>
      <c r="X126">
        <v>0.84999996</v>
      </c>
      <c r="Y126">
        <v>1.1399999999999999</v>
      </c>
      <c r="Z126">
        <v>1.0799999</v>
      </c>
      <c r="AA126">
        <v>1.1000000000000001</v>
      </c>
      <c r="AB126">
        <v>0.26999997999999997</v>
      </c>
      <c r="AC126">
        <v>0.98999994999999996</v>
      </c>
      <c r="AD126">
        <v>1.0699999</v>
      </c>
      <c r="AE126">
        <v>1.1899999000000001</v>
      </c>
      <c r="AF126">
        <v>0.53</v>
      </c>
      <c r="AG126">
        <v>0.59</v>
      </c>
      <c r="AH126">
        <v>1.1299999999999999</v>
      </c>
      <c r="AI126">
        <v>0.75</v>
      </c>
      <c r="AJ126">
        <v>0.65999996999999999</v>
      </c>
      <c r="AK126">
        <v>1.1299999999999999</v>
      </c>
      <c r="AL126">
        <v>0.32999998000000003</v>
      </c>
      <c r="AN126">
        <v>1.1200000000000001</v>
      </c>
      <c r="AP126">
        <f t="shared" si="4"/>
        <v>0.90702700378378387</v>
      </c>
      <c r="AQ126">
        <f t="shared" si="5"/>
        <v>0.29856009375833514</v>
      </c>
      <c r="AR126">
        <f t="shared" si="6"/>
        <v>1.134672250877844E-2</v>
      </c>
      <c r="AS126">
        <f t="shared" si="7"/>
        <v>1.8027072850587893</v>
      </c>
    </row>
    <row r="127" spans="1:45" x14ac:dyDescent="0.35">
      <c r="A127">
        <v>0.81</v>
      </c>
      <c r="B127">
        <v>0.62</v>
      </c>
      <c r="C127">
        <v>0.62</v>
      </c>
      <c r="D127">
        <v>0.71999997000000004</v>
      </c>
      <c r="E127">
        <v>0.69</v>
      </c>
      <c r="F127">
        <v>0.95</v>
      </c>
      <c r="G127">
        <v>1.24</v>
      </c>
      <c r="H127">
        <v>1.43</v>
      </c>
      <c r="I127">
        <v>1.42</v>
      </c>
      <c r="J127">
        <v>1.39</v>
      </c>
      <c r="K127">
        <v>0.84</v>
      </c>
      <c r="M127">
        <v>1.0699999</v>
      </c>
      <c r="N127">
        <v>0.84</v>
      </c>
      <c r="O127">
        <v>1.03</v>
      </c>
      <c r="P127">
        <v>1.17</v>
      </c>
      <c r="R127">
        <v>0.59999996</v>
      </c>
      <c r="S127">
        <v>0.5</v>
      </c>
      <c r="T127">
        <v>0.53</v>
      </c>
      <c r="U127">
        <v>1.03</v>
      </c>
      <c r="V127">
        <v>1.04</v>
      </c>
      <c r="W127">
        <v>0.77</v>
      </c>
      <c r="X127">
        <v>0.65999996999999999</v>
      </c>
      <c r="Y127">
        <v>0.93</v>
      </c>
      <c r="Z127">
        <v>0.88</v>
      </c>
      <c r="AA127">
        <v>0.88</v>
      </c>
      <c r="AB127">
        <v>0.48</v>
      </c>
      <c r="AC127">
        <v>1.1499999999999999</v>
      </c>
      <c r="AD127">
        <v>0.87</v>
      </c>
      <c r="AE127">
        <v>1.25</v>
      </c>
      <c r="AF127">
        <v>0.66999995999999995</v>
      </c>
      <c r="AG127">
        <v>0.48999998</v>
      </c>
      <c r="AH127">
        <v>0.93</v>
      </c>
      <c r="AI127">
        <v>0.88</v>
      </c>
      <c r="AJ127">
        <v>0.83</v>
      </c>
      <c r="AK127">
        <v>1.1599999999999999</v>
      </c>
      <c r="AL127">
        <v>0.91999995999999995</v>
      </c>
      <c r="AM127">
        <v>1.5899999</v>
      </c>
      <c r="AN127">
        <v>1.1899999000000001</v>
      </c>
      <c r="AP127">
        <f t="shared" si="4"/>
        <v>0.92289472368421033</v>
      </c>
      <c r="AQ127">
        <f t="shared" si="5"/>
        <v>0.28351945708731335</v>
      </c>
      <c r="AR127">
        <f t="shared" si="6"/>
        <v>7.2336352422270322E-2</v>
      </c>
      <c r="AS127">
        <f t="shared" si="7"/>
        <v>1.7734530949461504</v>
      </c>
    </row>
    <row r="128" spans="1:45" x14ac:dyDescent="0.35">
      <c r="A128">
        <v>0.84</v>
      </c>
      <c r="B128">
        <v>0.56000000000000005</v>
      </c>
      <c r="C128">
        <v>0.52</v>
      </c>
      <c r="D128">
        <v>0.9</v>
      </c>
      <c r="E128">
        <v>0.97999996</v>
      </c>
      <c r="F128">
        <v>0.95</v>
      </c>
      <c r="G128">
        <v>1.3199999</v>
      </c>
      <c r="H128">
        <v>1.6999998999999999</v>
      </c>
      <c r="I128">
        <v>1.49</v>
      </c>
      <c r="J128">
        <v>1.1499999999999999</v>
      </c>
      <c r="K128">
        <v>0.75</v>
      </c>
      <c r="M128">
        <v>1.02</v>
      </c>
      <c r="N128">
        <v>1.01</v>
      </c>
      <c r="O128">
        <v>0.96</v>
      </c>
      <c r="P128">
        <v>1.03</v>
      </c>
      <c r="R128">
        <v>0.69</v>
      </c>
      <c r="S128">
        <v>0.45</v>
      </c>
      <c r="T128">
        <v>0.74</v>
      </c>
      <c r="U128">
        <v>1.0699999</v>
      </c>
      <c r="V128">
        <v>1.0799999</v>
      </c>
      <c r="W128">
        <v>1.39</v>
      </c>
      <c r="X128">
        <v>0.68</v>
      </c>
      <c r="Y128">
        <v>1.1200000000000001</v>
      </c>
      <c r="Z128">
        <v>0.89</v>
      </c>
      <c r="AA128">
        <v>0.77</v>
      </c>
      <c r="AB128">
        <v>0.42</v>
      </c>
      <c r="AC128">
        <v>1.1100000000000001</v>
      </c>
      <c r="AD128">
        <v>1.1100000000000001</v>
      </c>
      <c r="AE128">
        <v>1.1899999000000001</v>
      </c>
      <c r="AF128">
        <v>0.62</v>
      </c>
      <c r="AG128">
        <v>0.57999999999999996</v>
      </c>
      <c r="AH128">
        <v>0.71</v>
      </c>
      <c r="AI128">
        <v>0.9</v>
      </c>
      <c r="AJ128">
        <v>0.9</v>
      </c>
      <c r="AK128">
        <v>1.1499999999999999</v>
      </c>
      <c r="AL128">
        <v>0.75</v>
      </c>
      <c r="AN128">
        <v>1.1599999999999999</v>
      </c>
      <c r="AP128">
        <f t="shared" si="4"/>
        <v>0.93675674216216198</v>
      </c>
      <c r="AQ128">
        <f t="shared" si="5"/>
        <v>0.28764418954809778</v>
      </c>
      <c r="AR128">
        <f t="shared" si="6"/>
        <v>7.382417351786863E-2</v>
      </c>
      <c r="AS128">
        <f t="shared" si="7"/>
        <v>1.7996893108064553</v>
      </c>
    </row>
    <row r="129" spans="1:45" x14ac:dyDescent="0.35">
      <c r="A129">
        <v>0.76</v>
      </c>
      <c r="B129">
        <v>0.57999999999999996</v>
      </c>
      <c r="C129">
        <v>0.47</v>
      </c>
      <c r="D129">
        <v>0.53999995999999995</v>
      </c>
      <c r="E129">
        <v>0.74</v>
      </c>
      <c r="F129">
        <v>0.96</v>
      </c>
      <c r="G129">
        <v>1.41</v>
      </c>
      <c r="H129">
        <v>1.37</v>
      </c>
      <c r="I129">
        <v>1.4399999000000001</v>
      </c>
      <c r="J129">
        <v>1.18</v>
      </c>
      <c r="K129">
        <v>0.87</v>
      </c>
      <c r="M129">
        <v>1.02</v>
      </c>
      <c r="N129">
        <v>1.1200000000000001</v>
      </c>
      <c r="O129">
        <v>1</v>
      </c>
      <c r="P129">
        <v>1.05</v>
      </c>
      <c r="R129">
        <v>0.47</v>
      </c>
      <c r="S129">
        <v>0.47</v>
      </c>
      <c r="T129">
        <v>0.78</v>
      </c>
      <c r="U129">
        <v>0.79999995000000002</v>
      </c>
      <c r="V129">
        <v>0.84</v>
      </c>
      <c r="W129">
        <v>1.5999999</v>
      </c>
      <c r="X129">
        <v>0.59</v>
      </c>
      <c r="Y129">
        <v>1.0900000000000001</v>
      </c>
      <c r="Z129">
        <v>0.96999997000000004</v>
      </c>
      <c r="AA129">
        <v>0.79999995000000002</v>
      </c>
      <c r="AB129">
        <v>0.29999998</v>
      </c>
      <c r="AC129">
        <v>1.17</v>
      </c>
      <c r="AD129">
        <v>0.79999995000000002</v>
      </c>
      <c r="AE129">
        <v>0.85999994999999996</v>
      </c>
      <c r="AF129">
        <v>0.59999996</v>
      </c>
      <c r="AG129">
        <v>0.59999996</v>
      </c>
      <c r="AH129">
        <v>0.89</v>
      </c>
      <c r="AI129">
        <v>0.81</v>
      </c>
      <c r="AJ129">
        <v>0.76</v>
      </c>
      <c r="AK129">
        <v>1.0799999</v>
      </c>
      <c r="AL129">
        <v>0.61</v>
      </c>
      <c r="AN129">
        <v>1.0699999</v>
      </c>
      <c r="AP129">
        <f t="shared" si="4"/>
        <v>0.87756754675675697</v>
      </c>
      <c r="AQ129">
        <f t="shared" si="5"/>
        <v>0.29939201629372358</v>
      </c>
      <c r="AR129">
        <f t="shared" si="6"/>
        <v>-2.0608502124413786E-2</v>
      </c>
      <c r="AS129">
        <f t="shared" si="7"/>
        <v>1.7757435956379277</v>
      </c>
    </row>
    <row r="130" spans="1:45" x14ac:dyDescent="0.35">
      <c r="A130">
        <v>0.74</v>
      </c>
      <c r="B130">
        <v>0.53</v>
      </c>
      <c r="C130">
        <v>0.5</v>
      </c>
      <c r="D130">
        <v>0.93</v>
      </c>
      <c r="E130">
        <v>0.7</v>
      </c>
      <c r="F130">
        <v>0.98999994999999996</v>
      </c>
      <c r="G130">
        <v>1.0900000000000001</v>
      </c>
      <c r="H130">
        <v>1.39</v>
      </c>
      <c r="I130">
        <v>1.28</v>
      </c>
      <c r="J130">
        <v>0.71999997000000004</v>
      </c>
      <c r="K130">
        <v>0.59</v>
      </c>
      <c r="M130">
        <v>0.91999995999999995</v>
      </c>
      <c r="N130">
        <v>1.0699999</v>
      </c>
      <c r="O130">
        <v>1.0900000000000001</v>
      </c>
      <c r="P130">
        <v>0.90999996999999999</v>
      </c>
      <c r="R130">
        <v>0.59999996</v>
      </c>
      <c r="S130">
        <v>0.45999997999999997</v>
      </c>
      <c r="T130">
        <v>0.81</v>
      </c>
      <c r="U130">
        <v>0.89</v>
      </c>
      <c r="V130">
        <v>0.98999994999999996</v>
      </c>
      <c r="W130">
        <v>0.95</v>
      </c>
      <c r="X130">
        <v>0.97999996</v>
      </c>
      <c r="Y130">
        <v>1.17</v>
      </c>
      <c r="Z130">
        <v>1</v>
      </c>
      <c r="AA130">
        <v>0.9</v>
      </c>
      <c r="AB130">
        <v>0.35999998</v>
      </c>
      <c r="AC130">
        <v>1.1000000000000001</v>
      </c>
      <c r="AD130">
        <v>0.96999997000000004</v>
      </c>
      <c r="AE130">
        <v>1.29</v>
      </c>
      <c r="AF130">
        <v>0.53999995999999995</v>
      </c>
      <c r="AG130">
        <v>0.61</v>
      </c>
      <c r="AH130">
        <v>0.64</v>
      </c>
      <c r="AI130">
        <v>0.65999996999999999</v>
      </c>
      <c r="AJ130">
        <v>0.66999995999999995</v>
      </c>
      <c r="AK130">
        <v>1.06</v>
      </c>
      <c r="AL130">
        <v>0.66999995999999995</v>
      </c>
      <c r="AN130">
        <v>1.1200000000000001</v>
      </c>
      <c r="AP130">
        <f t="shared" si="4"/>
        <v>0.8618918756756756</v>
      </c>
      <c r="AQ130">
        <f t="shared" si="5"/>
        <v>0.25448027707018572</v>
      </c>
      <c r="AR130">
        <f t="shared" si="6"/>
        <v>9.8451044465118431E-2</v>
      </c>
      <c r="AS130">
        <f t="shared" si="7"/>
        <v>1.6253327068862329</v>
      </c>
    </row>
    <row r="131" spans="1:45" x14ac:dyDescent="0.35">
      <c r="A131">
        <v>0.87</v>
      </c>
      <c r="B131">
        <v>0.64</v>
      </c>
      <c r="C131">
        <v>0.42</v>
      </c>
      <c r="D131">
        <v>0.95</v>
      </c>
      <c r="E131">
        <v>0.78999995999999995</v>
      </c>
      <c r="F131">
        <v>1.0699999</v>
      </c>
      <c r="G131">
        <v>1.36</v>
      </c>
      <c r="H131">
        <v>1.3399999</v>
      </c>
      <c r="I131">
        <v>1.49</v>
      </c>
      <c r="J131">
        <v>1.0900000000000001</v>
      </c>
      <c r="K131">
        <v>0.79999995000000002</v>
      </c>
      <c r="M131">
        <v>0.96</v>
      </c>
      <c r="N131">
        <v>1.06</v>
      </c>
      <c r="O131">
        <v>1.02</v>
      </c>
      <c r="P131">
        <v>0.78999995999999995</v>
      </c>
      <c r="R131">
        <v>0.51</v>
      </c>
      <c r="S131">
        <v>0.51</v>
      </c>
      <c r="T131">
        <v>0.47</v>
      </c>
      <c r="U131">
        <v>1.1999998999999999</v>
      </c>
      <c r="V131">
        <v>1.03</v>
      </c>
      <c r="W131">
        <v>1.48</v>
      </c>
      <c r="X131">
        <v>0.98999994999999996</v>
      </c>
      <c r="Y131">
        <v>1</v>
      </c>
      <c r="Z131">
        <v>0.89</v>
      </c>
      <c r="AA131">
        <v>1.01</v>
      </c>
      <c r="AB131">
        <v>0.38</v>
      </c>
      <c r="AC131">
        <v>1.0699999</v>
      </c>
      <c r="AD131">
        <v>1.06</v>
      </c>
      <c r="AE131">
        <v>0.93</v>
      </c>
      <c r="AF131">
        <v>0.64</v>
      </c>
      <c r="AG131">
        <v>0.56000000000000005</v>
      </c>
      <c r="AH131">
        <v>1</v>
      </c>
      <c r="AI131">
        <v>0.81</v>
      </c>
      <c r="AJ131">
        <v>0.85999994999999996</v>
      </c>
      <c r="AK131">
        <v>1.0699999</v>
      </c>
      <c r="AL131">
        <v>0.79999995000000002</v>
      </c>
      <c r="AN131">
        <v>1.1000000000000001</v>
      </c>
      <c r="AP131">
        <f t="shared" ref="AP131:AP194" si="8">AVERAGE(A131:AN131)</f>
        <v>0.91945943837837829</v>
      </c>
      <c r="AQ131">
        <f t="shared" ref="AQ131:AQ194" si="9">_xlfn.STDEV.S(A131:AN131)</f>
        <v>0.27657573817762832</v>
      </c>
      <c r="AR131">
        <f t="shared" ref="AR131:AR194" si="10">AP131-3*AQ131</f>
        <v>8.9732223845493397E-2</v>
      </c>
      <c r="AS131">
        <f t="shared" ref="AS131:AS194" si="11">AP131+3*AQ131</f>
        <v>1.7491866529112632</v>
      </c>
    </row>
    <row r="132" spans="1:45" x14ac:dyDescent="0.35">
      <c r="A132">
        <v>0.75</v>
      </c>
      <c r="B132">
        <v>0.69</v>
      </c>
      <c r="C132">
        <v>0.51</v>
      </c>
      <c r="D132">
        <v>0.84999996</v>
      </c>
      <c r="E132">
        <v>0.9</v>
      </c>
      <c r="F132">
        <v>1.1299999999999999</v>
      </c>
      <c r="G132">
        <v>1.39</v>
      </c>
      <c r="H132">
        <v>1.43</v>
      </c>
      <c r="I132">
        <v>1.4499998999999999</v>
      </c>
      <c r="J132">
        <v>1.0799999</v>
      </c>
      <c r="K132">
        <v>0.71</v>
      </c>
      <c r="M132">
        <v>0.97999996</v>
      </c>
      <c r="N132">
        <v>1.1299999999999999</v>
      </c>
      <c r="O132">
        <v>1.05</v>
      </c>
      <c r="P132">
        <v>0.84999996</v>
      </c>
      <c r="R132">
        <v>0.7</v>
      </c>
      <c r="S132">
        <v>0.47</v>
      </c>
      <c r="T132">
        <v>0.39</v>
      </c>
      <c r="U132">
        <v>1.01</v>
      </c>
      <c r="V132">
        <v>1.0900000000000001</v>
      </c>
      <c r="W132">
        <v>1.5699999</v>
      </c>
      <c r="X132">
        <v>1.1499999999999999</v>
      </c>
      <c r="Y132">
        <v>1.24</v>
      </c>
      <c r="Z132">
        <v>0.87</v>
      </c>
      <c r="AA132">
        <v>0.82</v>
      </c>
      <c r="AB132">
        <v>0.42</v>
      </c>
      <c r="AC132">
        <v>1.06</v>
      </c>
      <c r="AD132">
        <v>1.23</v>
      </c>
      <c r="AE132">
        <v>0.97999996</v>
      </c>
      <c r="AF132">
        <v>0.74</v>
      </c>
      <c r="AG132">
        <v>0.56000000000000005</v>
      </c>
      <c r="AH132">
        <v>0.84</v>
      </c>
      <c r="AI132">
        <v>0.85999994999999996</v>
      </c>
      <c r="AJ132">
        <v>1</v>
      </c>
      <c r="AK132">
        <v>1.1399999999999999</v>
      </c>
      <c r="AL132">
        <v>0.71999997000000004</v>
      </c>
      <c r="AN132">
        <v>1.0799999</v>
      </c>
      <c r="AP132">
        <f t="shared" si="8"/>
        <v>0.94162160432432429</v>
      </c>
      <c r="AQ132">
        <f t="shared" si="9"/>
        <v>0.28886283028735726</v>
      </c>
      <c r="AR132">
        <f t="shared" si="10"/>
        <v>7.5033113462252499E-2</v>
      </c>
      <c r="AS132">
        <f t="shared" si="11"/>
        <v>1.808210095186396</v>
      </c>
    </row>
    <row r="133" spans="1:45" x14ac:dyDescent="0.35">
      <c r="A133">
        <v>0.63</v>
      </c>
      <c r="B133">
        <v>0.45999997999999997</v>
      </c>
      <c r="C133">
        <v>0.45</v>
      </c>
      <c r="D133">
        <v>0.89</v>
      </c>
      <c r="E133">
        <v>0.57999999999999996</v>
      </c>
      <c r="F133">
        <v>1.01</v>
      </c>
      <c r="G133">
        <v>1.27</v>
      </c>
      <c r="H133">
        <v>1.36</v>
      </c>
      <c r="I133">
        <v>1.1899999000000001</v>
      </c>
      <c r="J133">
        <v>1.02</v>
      </c>
      <c r="K133">
        <v>0.75</v>
      </c>
      <c r="M133">
        <v>0.88</v>
      </c>
      <c r="N133">
        <v>1</v>
      </c>
      <c r="O133">
        <v>1.02</v>
      </c>
      <c r="P133">
        <v>0.75</v>
      </c>
      <c r="R133">
        <v>0.42</v>
      </c>
      <c r="S133">
        <v>0.42</v>
      </c>
      <c r="T133">
        <v>0.52</v>
      </c>
      <c r="U133">
        <v>0.9</v>
      </c>
      <c r="V133">
        <v>0.84</v>
      </c>
      <c r="W133">
        <v>1.1499999999999999</v>
      </c>
      <c r="X133">
        <v>1.01</v>
      </c>
      <c r="Y133">
        <v>1.1399999999999999</v>
      </c>
      <c r="Z133">
        <v>0.78999995999999995</v>
      </c>
      <c r="AA133">
        <v>0.79999995000000002</v>
      </c>
      <c r="AB133">
        <v>0.45999997999999997</v>
      </c>
      <c r="AC133">
        <v>0.84</v>
      </c>
      <c r="AD133">
        <v>1.05</v>
      </c>
      <c r="AE133">
        <v>0.90999996999999999</v>
      </c>
      <c r="AF133">
        <v>0.63</v>
      </c>
      <c r="AG133">
        <v>0.65999996999999999</v>
      </c>
      <c r="AH133">
        <v>1.1200000000000001</v>
      </c>
      <c r="AI133">
        <v>0.85999994999999996</v>
      </c>
      <c r="AJ133">
        <v>0.77</v>
      </c>
      <c r="AK133">
        <v>1.05</v>
      </c>
      <c r="AL133">
        <v>0.66999995999999995</v>
      </c>
      <c r="AN133">
        <v>1.1399999999999999</v>
      </c>
      <c r="AP133">
        <f t="shared" si="8"/>
        <v>0.84891890864864872</v>
      </c>
      <c r="AQ133">
        <f t="shared" si="9"/>
        <v>0.2537034987569779</v>
      </c>
      <c r="AR133">
        <f t="shared" si="10"/>
        <v>8.7808412377715084E-2</v>
      </c>
      <c r="AS133">
        <f t="shared" si="11"/>
        <v>1.6100294049195822</v>
      </c>
    </row>
    <row r="134" spans="1:45" x14ac:dyDescent="0.35">
      <c r="A134">
        <v>0.81</v>
      </c>
      <c r="B134">
        <v>0.84</v>
      </c>
      <c r="C134">
        <v>0.57999999999999996</v>
      </c>
      <c r="D134">
        <v>1.05</v>
      </c>
      <c r="E134">
        <v>0.87</v>
      </c>
      <c r="F134">
        <v>0.68</v>
      </c>
      <c r="G134">
        <v>1.4399999000000001</v>
      </c>
      <c r="H134">
        <v>1.51</v>
      </c>
      <c r="I134">
        <v>1.49</v>
      </c>
      <c r="J134">
        <v>1.1200000000000001</v>
      </c>
      <c r="K134">
        <v>0.9</v>
      </c>
      <c r="M134">
        <v>0.98999994999999996</v>
      </c>
      <c r="N134">
        <v>1.1499999999999999</v>
      </c>
      <c r="O134">
        <v>1.05</v>
      </c>
      <c r="P134">
        <v>1.04</v>
      </c>
      <c r="R134">
        <v>0.77</v>
      </c>
      <c r="S134">
        <v>0.47</v>
      </c>
      <c r="T134">
        <v>0.5</v>
      </c>
      <c r="U134">
        <v>0.94</v>
      </c>
      <c r="V134">
        <v>1.2099998999999999</v>
      </c>
      <c r="W134">
        <v>1.5</v>
      </c>
      <c r="X134">
        <v>1.0900000000000001</v>
      </c>
      <c r="Y134">
        <v>1.4399999000000001</v>
      </c>
      <c r="Z134">
        <v>0.98999994999999996</v>
      </c>
      <c r="AA134">
        <v>0.9</v>
      </c>
      <c r="AB134">
        <v>0.35999998</v>
      </c>
      <c r="AC134">
        <v>1.1200000000000001</v>
      </c>
      <c r="AD134">
        <v>1.1999998999999999</v>
      </c>
      <c r="AE134">
        <v>1.31</v>
      </c>
      <c r="AF134">
        <v>0.82</v>
      </c>
      <c r="AG134">
        <v>0.56999999999999995</v>
      </c>
      <c r="AH134">
        <v>1.22</v>
      </c>
      <c r="AI134">
        <v>0.85999994999999996</v>
      </c>
      <c r="AJ134">
        <v>0.9</v>
      </c>
      <c r="AK134">
        <v>1.29</v>
      </c>
      <c r="AL134">
        <v>0.78999995999999995</v>
      </c>
      <c r="AN134">
        <v>1.24</v>
      </c>
      <c r="AP134">
        <f t="shared" si="8"/>
        <v>1.000270253783784</v>
      </c>
      <c r="AQ134">
        <f t="shared" si="9"/>
        <v>0.29996745647685863</v>
      </c>
      <c r="AR134">
        <f t="shared" si="10"/>
        <v>0.10036788435320809</v>
      </c>
      <c r="AS134">
        <f t="shared" si="11"/>
        <v>1.9001726232143599</v>
      </c>
    </row>
    <row r="135" spans="1:45" x14ac:dyDescent="0.35">
      <c r="A135">
        <v>0.63</v>
      </c>
      <c r="B135">
        <v>0.59999996</v>
      </c>
      <c r="C135">
        <v>0.38</v>
      </c>
      <c r="D135">
        <v>0.98999994999999996</v>
      </c>
      <c r="E135">
        <v>0.79999995000000002</v>
      </c>
      <c r="F135">
        <v>1.17</v>
      </c>
      <c r="G135">
        <v>1.56</v>
      </c>
      <c r="H135">
        <v>1.55</v>
      </c>
      <c r="I135">
        <v>1.36</v>
      </c>
      <c r="J135">
        <v>1.28</v>
      </c>
      <c r="K135">
        <v>0.71999997000000004</v>
      </c>
      <c r="M135">
        <v>1.05</v>
      </c>
      <c r="N135">
        <v>1.29</v>
      </c>
      <c r="O135">
        <v>1</v>
      </c>
      <c r="P135">
        <v>0.91999995999999995</v>
      </c>
      <c r="R135">
        <v>0.56999999999999995</v>
      </c>
      <c r="S135">
        <v>0.48999998</v>
      </c>
      <c r="T135">
        <v>0.59999996</v>
      </c>
      <c r="U135">
        <v>1.02</v>
      </c>
      <c r="V135">
        <v>0.96</v>
      </c>
      <c r="W135">
        <v>1.39</v>
      </c>
      <c r="X135">
        <v>0.65</v>
      </c>
      <c r="Y135">
        <v>1.22</v>
      </c>
      <c r="Z135">
        <v>0.81</v>
      </c>
      <c r="AA135">
        <v>0.72999996</v>
      </c>
      <c r="AB135">
        <v>0.35999998</v>
      </c>
      <c r="AC135">
        <v>1.03</v>
      </c>
      <c r="AD135">
        <v>0.89</v>
      </c>
      <c r="AE135">
        <v>1.26</v>
      </c>
      <c r="AF135">
        <v>0.68</v>
      </c>
      <c r="AG135">
        <v>0.71999997000000004</v>
      </c>
      <c r="AH135">
        <v>1.1599999999999999</v>
      </c>
      <c r="AI135">
        <v>1.02</v>
      </c>
      <c r="AJ135">
        <v>0.78</v>
      </c>
      <c r="AK135">
        <v>1.1100000000000001</v>
      </c>
      <c r="AL135">
        <v>0.55000000000000004</v>
      </c>
      <c r="AN135">
        <v>1.1899999000000001</v>
      </c>
      <c r="AP135">
        <f t="shared" si="8"/>
        <v>0.93216214972972966</v>
      </c>
      <c r="AQ135">
        <f t="shared" si="9"/>
        <v>0.31669417070101946</v>
      </c>
      <c r="AR135">
        <f t="shared" si="10"/>
        <v>-1.7920362373328724E-2</v>
      </c>
      <c r="AS135">
        <f t="shared" si="11"/>
        <v>1.8822446618327882</v>
      </c>
    </row>
    <row r="136" spans="1:45" x14ac:dyDescent="0.35">
      <c r="A136">
        <v>0.78</v>
      </c>
      <c r="B136">
        <v>0.71</v>
      </c>
      <c r="C136">
        <v>0.61</v>
      </c>
      <c r="D136">
        <v>1.04</v>
      </c>
      <c r="E136">
        <v>0.78999995999999995</v>
      </c>
      <c r="F136">
        <v>1.06</v>
      </c>
      <c r="H136">
        <v>0.93</v>
      </c>
      <c r="I136">
        <v>1.4399999000000001</v>
      </c>
      <c r="J136">
        <v>1.1399999999999999</v>
      </c>
      <c r="K136">
        <v>0.89</v>
      </c>
      <c r="M136">
        <v>1</v>
      </c>
      <c r="N136">
        <v>1.26</v>
      </c>
      <c r="O136">
        <v>1.0900000000000001</v>
      </c>
      <c r="P136">
        <v>1.04</v>
      </c>
      <c r="R136">
        <v>0.66999995999999995</v>
      </c>
      <c r="S136">
        <v>0.5</v>
      </c>
      <c r="T136">
        <v>0.81</v>
      </c>
      <c r="U136">
        <v>1.0699999</v>
      </c>
      <c r="V136">
        <v>0.97999996</v>
      </c>
      <c r="W136">
        <v>1.38</v>
      </c>
      <c r="X136">
        <v>0.94</v>
      </c>
      <c r="Y136">
        <v>1.06</v>
      </c>
      <c r="Z136">
        <v>0.87</v>
      </c>
      <c r="AA136">
        <v>0.87</v>
      </c>
      <c r="AB136">
        <v>0.41</v>
      </c>
      <c r="AC136">
        <v>0.96999997000000004</v>
      </c>
      <c r="AD136">
        <v>1.1899999000000001</v>
      </c>
      <c r="AE136">
        <v>1.26</v>
      </c>
      <c r="AF136">
        <v>0.79999995000000002</v>
      </c>
      <c r="AG136">
        <v>0.65</v>
      </c>
      <c r="AH136">
        <v>1.06</v>
      </c>
      <c r="AI136">
        <v>1.0799999</v>
      </c>
      <c r="AJ136">
        <v>0.96</v>
      </c>
      <c r="AK136">
        <v>1.18</v>
      </c>
      <c r="AL136">
        <v>0.84</v>
      </c>
      <c r="AN136">
        <v>1.18</v>
      </c>
      <c r="AP136">
        <f t="shared" si="8"/>
        <v>0.95861109444444459</v>
      </c>
      <c r="AQ136">
        <f t="shared" si="9"/>
        <v>0.23192550629698291</v>
      </c>
      <c r="AR136">
        <f t="shared" si="10"/>
        <v>0.26283457555349587</v>
      </c>
      <c r="AS136">
        <f t="shared" si="11"/>
        <v>1.6543876133353934</v>
      </c>
    </row>
    <row r="137" spans="1:45" x14ac:dyDescent="0.35">
      <c r="A137">
        <v>0.71999997000000004</v>
      </c>
      <c r="B137">
        <v>0.79999995000000002</v>
      </c>
      <c r="C137">
        <v>0.59999996</v>
      </c>
      <c r="D137">
        <v>0.9</v>
      </c>
      <c r="E137">
        <v>0.88</v>
      </c>
      <c r="F137">
        <v>1.1100000000000001</v>
      </c>
      <c r="G137">
        <v>1.37</v>
      </c>
      <c r="H137">
        <v>1.35</v>
      </c>
      <c r="I137">
        <v>1.38</v>
      </c>
      <c r="J137">
        <v>0.68</v>
      </c>
      <c r="K137">
        <v>0.72999996</v>
      </c>
      <c r="M137">
        <v>0.96</v>
      </c>
      <c r="N137">
        <v>1.1200000000000001</v>
      </c>
      <c r="O137">
        <v>1.02</v>
      </c>
      <c r="P137">
        <v>1.02</v>
      </c>
      <c r="R137">
        <v>0.63</v>
      </c>
      <c r="S137">
        <v>0.52</v>
      </c>
      <c r="T137">
        <v>0.68</v>
      </c>
      <c r="U137">
        <v>1.0900000000000001</v>
      </c>
      <c r="V137">
        <v>1.04</v>
      </c>
      <c r="W137">
        <v>1.5699999</v>
      </c>
      <c r="X137">
        <v>0.79999995000000002</v>
      </c>
      <c r="Y137">
        <v>1.1599999999999999</v>
      </c>
      <c r="Z137">
        <v>1</v>
      </c>
      <c r="AA137">
        <v>1.0900000000000001</v>
      </c>
      <c r="AB137">
        <v>0.38</v>
      </c>
      <c r="AC137">
        <v>0.93</v>
      </c>
      <c r="AD137">
        <v>0.89</v>
      </c>
      <c r="AE137">
        <v>1.06</v>
      </c>
      <c r="AF137">
        <v>0.78</v>
      </c>
      <c r="AG137">
        <v>0.53999995999999995</v>
      </c>
      <c r="AH137">
        <v>1.1100000000000001</v>
      </c>
      <c r="AI137">
        <v>0.96999997000000004</v>
      </c>
      <c r="AJ137">
        <v>0.85999994999999996</v>
      </c>
      <c r="AK137">
        <v>1.1499999999999999</v>
      </c>
      <c r="AL137">
        <v>0.77</v>
      </c>
      <c r="AN137">
        <v>1.1599999999999999</v>
      </c>
      <c r="AP137">
        <f t="shared" si="8"/>
        <v>0.94108106945945946</v>
      </c>
      <c r="AQ137">
        <f t="shared" si="9"/>
        <v>0.26135101742284922</v>
      </c>
      <c r="AR137">
        <f t="shared" si="10"/>
        <v>0.15702801719091186</v>
      </c>
      <c r="AS137">
        <f t="shared" si="11"/>
        <v>1.725134121728007</v>
      </c>
    </row>
    <row r="138" spans="1:45" x14ac:dyDescent="0.35">
      <c r="A138">
        <v>0.65999996999999999</v>
      </c>
      <c r="B138">
        <v>0.52</v>
      </c>
      <c r="C138">
        <v>0.62</v>
      </c>
      <c r="D138">
        <v>0.59999996</v>
      </c>
      <c r="E138">
        <v>0.63</v>
      </c>
      <c r="F138">
        <v>0.94</v>
      </c>
      <c r="G138">
        <v>1.39</v>
      </c>
      <c r="H138">
        <v>1.43</v>
      </c>
      <c r="I138">
        <v>1.3199999</v>
      </c>
      <c r="J138">
        <v>0.94</v>
      </c>
      <c r="K138">
        <v>0.74</v>
      </c>
      <c r="M138">
        <v>0.85999994999999996</v>
      </c>
      <c r="N138">
        <v>0.84999996</v>
      </c>
      <c r="O138">
        <v>0.93</v>
      </c>
      <c r="P138">
        <v>0.42999998</v>
      </c>
      <c r="R138">
        <v>0.51</v>
      </c>
      <c r="S138">
        <v>0.48</v>
      </c>
      <c r="T138">
        <v>0.55000000000000004</v>
      </c>
      <c r="U138">
        <v>0.82</v>
      </c>
      <c r="V138">
        <v>0.56000000000000005</v>
      </c>
      <c r="W138">
        <v>1.0799999</v>
      </c>
      <c r="X138">
        <v>0.45999997999999997</v>
      </c>
      <c r="Y138">
        <v>0.83</v>
      </c>
      <c r="Z138">
        <v>0.90999996999999999</v>
      </c>
      <c r="AA138">
        <v>0.81</v>
      </c>
      <c r="AB138">
        <v>0.21</v>
      </c>
      <c r="AC138">
        <v>1.1000000000000001</v>
      </c>
      <c r="AD138">
        <v>0.61</v>
      </c>
      <c r="AE138">
        <v>1.22</v>
      </c>
      <c r="AF138">
        <v>0.52</v>
      </c>
      <c r="AG138">
        <v>0.63</v>
      </c>
      <c r="AH138">
        <v>0.98999994999999996</v>
      </c>
      <c r="AI138">
        <v>0.48</v>
      </c>
      <c r="AJ138">
        <v>0.68</v>
      </c>
      <c r="AK138">
        <v>0.98999994999999996</v>
      </c>
      <c r="AL138">
        <v>0.71</v>
      </c>
      <c r="AM138">
        <v>1.27</v>
      </c>
      <c r="AN138">
        <v>1.04</v>
      </c>
      <c r="AP138">
        <f t="shared" si="8"/>
        <v>0.79789472289473684</v>
      </c>
      <c r="AQ138">
        <f t="shared" si="9"/>
        <v>0.29246535553277736</v>
      </c>
      <c r="AR138">
        <f t="shared" si="10"/>
        <v>-7.9501343703595184E-2</v>
      </c>
      <c r="AS138">
        <f t="shared" si="11"/>
        <v>1.6752907894930689</v>
      </c>
    </row>
    <row r="139" spans="1:45" x14ac:dyDescent="0.35">
      <c r="A139">
        <v>0.77</v>
      </c>
      <c r="B139">
        <v>0.69</v>
      </c>
      <c r="C139">
        <v>0.45999997999999997</v>
      </c>
      <c r="D139">
        <v>0.65999996999999999</v>
      </c>
      <c r="E139">
        <v>0.45999997999999997</v>
      </c>
      <c r="F139">
        <v>0.77</v>
      </c>
      <c r="H139">
        <v>1.3</v>
      </c>
      <c r="J139">
        <v>1.04</v>
      </c>
      <c r="K139">
        <v>0.75</v>
      </c>
      <c r="M139">
        <v>0.96999997000000004</v>
      </c>
      <c r="N139">
        <v>0.97999996</v>
      </c>
      <c r="O139">
        <v>0.96</v>
      </c>
      <c r="P139">
        <v>0.88</v>
      </c>
      <c r="R139">
        <v>0.71999997000000004</v>
      </c>
      <c r="S139">
        <v>0.47</v>
      </c>
      <c r="T139">
        <v>0.65</v>
      </c>
      <c r="U139">
        <v>0.77</v>
      </c>
      <c r="V139">
        <v>0.71</v>
      </c>
      <c r="X139">
        <v>0.65999996999999999</v>
      </c>
      <c r="Y139">
        <v>0.72999996</v>
      </c>
      <c r="Z139">
        <v>0.78999995999999995</v>
      </c>
      <c r="AA139">
        <v>0.84999996</v>
      </c>
      <c r="AC139">
        <v>0.90999996999999999</v>
      </c>
      <c r="AD139">
        <v>0.85999994999999996</v>
      </c>
      <c r="AE139">
        <v>1.26</v>
      </c>
      <c r="AF139">
        <v>0.59</v>
      </c>
      <c r="AG139">
        <v>0.51</v>
      </c>
      <c r="AH139">
        <v>0.83</v>
      </c>
      <c r="AI139">
        <v>1.0900000000000001</v>
      </c>
      <c r="AJ139">
        <v>0.75</v>
      </c>
      <c r="AK139">
        <v>1.0699999</v>
      </c>
      <c r="AL139">
        <v>0.78999995999999995</v>
      </c>
      <c r="AN139">
        <v>0.91999995999999995</v>
      </c>
      <c r="AP139">
        <f t="shared" si="8"/>
        <v>0.80666664909090913</v>
      </c>
      <c r="AQ139">
        <f t="shared" si="9"/>
        <v>0.20698228277641006</v>
      </c>
      <c r="AR139">
        <f t="shared" si="10"/>
        <v>0.18571980076167893</v>
      </c>
      <c r="AS139">
        <f t="shared" si="11"/>
        <v>1.4276134974201393</v>
      </c>
    </row>
    <row r="140" spans="1:45" x14ac:dyDescent="0.35">
      <c r="A140">
        <v>0.84999996</v>
      </c>
      <c r="B140">
        <v>0.71</v>
      </c>
      <c r="C140">
        <v>0.56999999999999995</v>
      </c>
      <c r="D140">
        <v>0.94</v>
      </c>
      <c r="E140">
        <v>0.90999996999999999</v>
      </c>
      <c r="F140">
        <v>1.05</v>
      </c>
      <c r="H140">
        <v>1.28</v>
      </c>
      <c r="I140">
        <v>1.4</v>
      </c>
      <c r="J140">
        <v>0.94</v>
      </c>
      <c r="K140">
        <v>0.75</v>
      </c>
      <c r="M140">
        <v>0.85999994999999996</v>
      </c>
      <c r="N140">
        <v>1.02</v>
      </c>
      <c r="O140">
        <v>0.97999996</v>
      </c>
      <c r="P140">
        <v>0.96999997000000004</v>
      </c>
      <c r="R140">
        <v>0.71999997000000004</v>
      </c>
      <c r="S140">
        <v>0.45</v>
      </c>
      <c r="T140">
        <v>0.82</v>
      </c>
      <c r="U140">
        <v>0.90999996999999999</v>
      </c>
      <c r="V140">
        <v>0.96</v>
      </c>
      <c r="W140">
        <v>1.49</v>
      </c>
      <c r="X140">
        <v>0.53</v>
      </c>
      <c r="Y140">
        <v>0.96999997000000004</v>
      </c>
      <c r="Z140">
        <v>0.74</v>
      </c>
      <c r="AA140">
        <v>0.84999996</v>
      </c>
      <c r="AB140">
        <v>0.32</v>
      </c>
      <c r="AC140">
        <v>0.89</v>
      </c>
      <c r="AD140">
        <v>1.1299999999999999</v>
      </c>
      <c r="AE140">
        <v>1.1000000000000001</v>
      </c>
      <c r="AF140">
        <v>0.52</v>
      </c>
      <c r="AG140">
        <v>0.61</v>
      </c>
      <c r="AH140">
        <v>1.0799999</v>
      </c>
      <c r="AI140">
        <v>0.97999996</v>
      </c>
      <c r="AJ140">
        <v>0.74</v>
      </c>
      <c r="AK140">
        <v>1.1499999999999999</v>
      </c>
      <c r="AL140">
        <v>0.66999995999999995</v>
      </c>
      <c r="AN140">
        <v>1.1200000000000001</v>
      </c>
      <c r="AP140">
        <f t="shared" si="8"/>
        <v>0.88833331944444438</v>
      </c>
      <c r="AQ140">
        <f t="shared" si="9"/>
        <v>0.25420464034953938</v>
      </c>
      <c r="AR140">
        <f t="shared" si="10"/>
        <v>0.12571939839582624</v>
      </c>
      <c r="AS140">
        <f t="shared" si="11"/>
        <v>1.6509472404930625</v>
      </c>
    </row>
    <row r="141" spans="1:45" x14ac:dyDescent="0.35">
      <c r="A141">
        <v>0.65999996999999999</v>
      </c>
      <c r="B141">
        <v>0.5</v>
      </c>
      <c r="C141">
        <v>0.59</v>
      </c>
      <c r="D141">
        <v>0.55000000000000004</v>
      </c>
      <c r="E141">
        <v>0.81</v>
      </c>
      <c r="F141">
        <v>0.71</v>
      </c>
      <c r="I141">
        <v>1.17</v>
      </c>
      <c r="J141">
        <v>1.01</v>
      </c>
      <c r="K141">
        <v>0.56999999999999995</v>
      </c>
      <c r="M141">
        <v>0.91999995999999995</v>
      </c>
      <c r="N141">
        <v>0.77</v>
      </c>
      <c r="O141">
        <v>0.84999996</v>
      </c>
      <c r="P141">
        <v>0.71999997000000004</v>
      </c>
      <c r="R141">
        <v>0.63</v>
      </c>
      <c r="S141">
        <v>0.42</v>
      </c>
      <c r="T141">
        <v>0.42999998</v>
      </c>
      <c r="U141">
        <v>0.75</v>
      </c>
      <c r="V141">
        <v>0.65999996999999999</v>
      </c>
      <c r="W141">
        <v>1.1000000000000001</v>
      </c>
      <c r="X141">
        <v>0.42999998</v>
      </c>
      <c r="Y141">
        <v>0.71</v>
      </c>
      <c r="Z141">
        <v>0.78</v>
      </c>
      <c r="AA141">
        <v>0.61</v>
      </c>
      <c r="AB141">
        <v>0.26</v>
      </c>
      <c r="AC141">
        <v>0.77</v>
      </c>
      <c r="AD141">
        <v>0.63</v>
      </c>
      <c r="AE141">
        <v>1.0799999</v>
      </c>
      <c r="AF141">
        <v>0.48</v>
      </c>
      <c r="AG141">
        <v>0.52</v>
      </c>
      <c r="AH141">
        <v>0.81</v>
      </c>
      <c r="AI141">
        <v>0.87</v>
      </c>
      <c r="AJ141">
        <v>0.62</v>
      </c>
      <c r="AK141">
        <v>0.93</v>
      </c>
      <c r="AL141">
        <v>0.76</v>
      </c>
      <c r="AN141">
        <v>1.05</v>
      </c>
      <c r="AP141">
        <f t="shared" si="8"/>
        <v>0.71799999114285717</v>
      </c>
      <c r="AQ141">
        <f t="shared" si="9"/>
        <v>0.21351125681579214</v>
      </c>
      <c r="AR141">
        <f t="shared" si="10"/>
        <v>7.7466220695480814E-2</v>
      </c>
      <c r="AS141">
        <f t="shared" si="11"/>
        <v>1.3585337615902335</v>
      </c>
    </row>
    <row r="142" spans="1:45" x14ac:dyDescent="0.35">
      <c r="A142">
        <v>0.71</v>
      </c>
      <c r="B142">
        <v>0.64</v>
      </c>
      <c r="C142">
        <v>0.45999997999999997</v>
      </c>
      <c r="D142">
        <v>0.93</v>
      </c>
      <c r="E142">
        <v>0.76</v>
      </c>
      <c r="F142">
        <v>0.98999994999999996</v>
      </c>
      <c r="G142">
        <v>1.66</v>
      </c>
      <c r="H142">
        <v>1.4</v>
      </c>
      <c r="I142">
        <v>1.53</v>
      </c>
      <c r="J142">
        <v>1.05</v>
      </c>
      <c r="K142">
        <v>0.71</v>
      </c>
      <c r="M142">
        <v>0.97999996</v>
      </c>
      <c r="N142">
        <v>1.1299999999999999</v>
      </c>
      <c r="O142">
        <v>1.01</v>
      </c>
      <c r="P142">
        <v>0.9</v>
      </c>
      <c r="R142">
        <v>0.77</v>
      </c>
      <c r="S142">
        <v>0.48999998</v>
      </c>
      <c r="T142">
        <v>0.63</v>
      </c>
      <c r="U142">
        <v>0.66999995999999995</v>
      </c>
      <c r="V142">
        <v>0.87</v>
      </c>
      <c r="W142">
        <v>1.41</v>
      </c>
      <c r="X142">
        <v>0.78</v>
      </c>
      <c r="Y142">
        <v>1.26</v>
      </c>
      <c r="Z142">
        <v>0.76</v>
      </c>
      <c r="AA142">
        <v>0.77</v>
      </c>
      <c r="AB142">
        <v>0.29999998</v>
      </c>
      <c r="AC142">
        <v>1.0799999</v>
      </c>
      <c r="AD142">
        <v>1.22</v>
      </c>
      <c r="AE142">
        <v>1.2099998999999999</v>
      </c>
      <c r="AF142">
        <v>0.62</v>
      </c>
      <c r="AG142">
        <v>0.53</v>
      </c>
      <c r="AH142">
        <v>1.1299999999999999</v>
      </c>
      <c r="AI142">
        <v>1.06</v>
      </c>
      <c r="AJ142">
        <v>0.79999995000000002</v>
      </c>
      <c r="AK142">
        <v>1.1000000000000001</v>
      </c>
      <c r="AL142">
        <v>0.89</v>
      </c>
      <c r="AN142">
        <v>1.1100000000000001</v>
      </c>
      <c r="AP142">
        <f t="shared" si="8"/>
        <v>0.92756755567567561</v>
      </c>
      <c r="AQ142">
        <f t="shared" si="9"/>
        <v>0.30657068599176285</v>
      </c>
      <c r="AR142">
        <f t="shared" si="10"/>
        <v>7.8554977003870707E-3</v>
      </c>
      <c r="AS142">
        <f t="shared" si="11"/>
        <v>1.8472796136509642</v>
      </c>
    </row>
    <row r="143" spans="1:45" x14ac:dyDescent="0.35">
      <c r="A143">
        <v>0.62</v>
      </c>
      <c r="B143">
        <v>0.64</v>
      </c>
      <c r="C143">
        <v>0.59999996</v>
      </c>
      <c r="D143">
        <v>1.01</v>
      </c>
      <c r="E143">
        <v>0.94</v>
      </c>
      <c r="F143">
        <v>1.1200000000000001</v>
      </c>
      <c r="G143">
        <v>1.31</v>
      </c>
      <c r="H143">
        <v>1.4</v>
      </c>
      <c r="I143">
        <v>1.48</v>
      </c>
      <c r="J143">
        <v>1.01</v>
      </c>
      <c r="K143">
        <v>0.74</v>
      </c>
      <c r="M143">
        <v>0.95</v>
      </c>
      <c r="N143">
        <v>0.89</v>
      </c>
      <c r="O143">
        <v>1.02</v>
      </c>
      <c r="P143">
        <v>0.89</v>
      </c>
      <c r="R143">
        <v>0.71999997000000004</v>
      </c>
      <c r="S143">
        <v>0.47</v>
      </c>
      <c r="T143">
        <v>0.63</v>
      </c>
      <c r="U143">
        <v>0.78999995999999995</v>
      </c>
      <c r="V143">
        <v>0.84999996</v>
      </c>
      <c r="W143">
        <v>1.42</v>
      </c>
      <c r="X143">
        <v>0.88</v>
      </c>
      <c r="Y143">
        <v>1.1399999999999999</v>
      </c>
      <c r="Z143">
        <v>0.75</v>
      </c>
      <c r="AA143">
        <v>0.87</v>
      </c>
      <c r="AB143">
        <v>0.32</v>
      </c>
      <c r="AC143">
        <v>1.51</v>
      </c>
      <c r="AD143">
        <v>1.1100000000000001</v>
      </c>
      <c r="AE143">
        <v>1.1899999000000001</v>
      </c>
      <c r="AF143">
        <v>0.44</v>
      </c>
      <c r="AG143">
        <v>0.52</v>
      </c>
      <c r="AH143">
        <v>1.1299999999999999</v>
      </c>
      <c r="AI143">
        <v>1.05</v>
      </c>
      <c r="AJ143">
        <v>0.97999996</v>
      </c>
      <c r="AK143">
        <v>1.0699999</v>
      </c>
      <c r="AL143">
        <v>0.90999996999999999</v>
      </c>
      <c r="AN143">
        <v>1.22</v>
      </c>
      <c r="AP143">
        <f t="shared" si="8"/>
        <v>0.93486485351351367</v>
      </c>
      <c r="AQ143">
        <f t="shared" si="9"/>
        <v>0.29462425704478085</v>
      </c>
      <c r="AR143">
        <f t="shared" si="10"/>
        <v>5.0992082379171078E-2</v>
      </c>
      <c r="AS143">
        <f t="shared" si="11"/>
        <v>1.8187376246478562</v>
      </c>
    </row>
    <row r="144" spans="1:45" x14ac:dyDescent="0.35">
      <c r="A144">
        <v>0.69</v>
      </c>
      <c r="B144">
        <v>0.66999995999999995</v>
      </c>
      <c r="C144">
        <v>0.56999999999999995</v>
      </c>
      <c r="D144">
        <v>0.87</v>
      </c>
      <c r="E144">
        <v>0.84999996</v>
      </c>
      <c r="F144">
        <v>1.1999998999999999</v>
      </c>
      <c r="G144">
        <v>1.53</v>
      </c>
      <c r="H144">
        <v>1.42</v>
      </c>
      <c r="I144">
        <v>1.41</v>
      </c>
      <c r="J144">
        <v>0.87</v>
      </c>
      <c r="K144">
        <v>0.68</v>
      </c>
      <c r="M144">
        <v>0.94</v>
      </c>
      <c r="N144">
        <v>0.83</v>
      </c>
      <c r="O144">
        <v>0.95</v>
      </c>
      <c r="P144">
        <v>0.78</v>
      </c>
      <c r="R144">
        <v>0.71</v>
      </c>
      <c r="S144">
        <v>0.39999997999999998</v>
      </c>
      <c r="T144">
        <v>0.59</v>
      </c>
      <c r="U144">
        <v>0.7</v>
      </c>
      <c r="V144">
        <v>0.91999995999999995</v>
      </c>
      <c r="W144">
        <v>1.43</v>
      </c>
      <c r="X144">
        <v>0.78</v>
      </c>
      <c r="Y144">
        <v>1.04</v>
      </c>
      <c r="Z144">
        <v>0.79999995000000002</v>
      </c>
      <c r="AA144">
        <v>0.87</v>
      </c>
      <c r="AB144">
        <v>0.34</v>
      </c>
      <c r="AC144">
        <v>1.1999998999999999</v>
      </c>
      <c r="AD144">
        <v>0.77</v>
      </c>
      <c r="AE144">
        <v>1.18</v>
      </c>
      <c r="AF144">
        <v>0.64</v>
      </c>
      <c r="AG144">
        <v>0.62</v>
      </c>
      <c r="AH144">
        <v>0.87</v>
      </c>
      <c r="AI144">
        <v>1.04</v>
      </c>
      <c r="AJ144">
        <v>0.89</v>
      </c>
      <c r="AK144">
        <v>0.96999997000000004</v>
      </c>
      <c r="AL144">
        <v>0.79999995000000002</v>
      </c>
      <c r="AN144">
        <v>1.1200000000000001</v>
      </c>
      <c r="AP144">
        <f t="shared" si="8"/>
        <v>0.89027025756756739</v>
      </c>
      <c r="AQ144">
        <f t="shared" si="9"/>
        <v>0.27754365145921833</v>
      </c>
      <c r="AR144">
        <f t="shared" si="10"/>
        <v>5.7639303189912394E-2</v>
      </c>
      <c r="AS144">
        <f t="shared" si="11"/>
        <v>1.7229012119452225</v>
      </c>
    </row>
    <row r="145" spans="1:45" x14ac:dyDescent="0.35">
      <c r="A145">
        <v>0.78</v>
      </c>
      <c r="B145">
        <v>0.68</v>
      </c>
      <c r="C145">
        <v>0.56999999999999995</v>
      </c>
      <c r="D145">
        <v>0.81</v>
      </c>
      <c r="E145">
        <v>1.06</v>
      </c>
      <c r="F145">
        <v>1.1399999999999999</v>
      </c>
      <c r="G145">
        <v>1.5899999</v>
      </c>
      <c r="H145">
        <v>1.4</v>
      </c>
      <c r="I145">
        <v>1.4699998999999999</v>
      </c>
      <c r="J145">
        <v>0.76</v>
      </c>
      <c r="K145">
        <v>0.82</v>
      </c>
      <c r="M145">
        <v>1.03</v>
      </c>
      <c r="N145">
        <v>0.77</v>
      </c>
      <c r="O145">
        <v>1</v>
      </c>
      <c r="P145">
        <v>0.74</v>
      </c>
      <c r="R145">
        <v>0.78</v>
      </c>
      <c r="S145">
        <v>0.47</v>
      </c>
      <c r="T145">
        <v>0.71999997000000004</v>
      </c>
      <c r="U145">
        <v>1.17</v>
      </c>
      <c r="V145">
        <v>0.94</v>
      </c>
      <c r="W145">
        <v>1.64</v>
      </c>
      <c r="X145">
        <v>1.04</v>
      </c>
      <c r="Y145">
        <v>1.1899999000000001</v>
      </c>
      <c r="Z145">
        <v>0.95</v>
      </c>
      <c r="AA145">
        <v>1.01</v>
      </c>
      <c r="AB145">
        <v>0.29999998</v>
      </c>
      <c r="AC145">
        <v>1.18</v>
      </c>
      <c r="AD145">
        <v>1.1499999999999999</v>
      </c>
      <c r="AE145">
        <v>1.1299999999999999</v>
      </c>
      <c r="AF145">
        <v>0.66999995999999995</v>
      </c>
      <c r="AG145">
        <v>0.55000000000000004</v>
      </c>
      <c r="AH145">
        <v>1.06</v>
      </c>
      <c r="AI145">
        <v>1.1599999999999999</v>
      </c>
      <c r="AJ145">
        <v>1</v>
      </c>
      <c r="AK145">
        <v>1.06</v>
      </c>
      <c r="AL145">
        <v>0.64</v>
      </c>
      <c r="AM145">
        <v>1.63</v>
      </c>
      <c r="AN145">
        <v>1.1299999999999999</v>
      </c>
      <c r="AP145">
        <f t="shared" si="8"/>
        <v>0.97868420026315794</v>
      </c>
      <c r="AQ145">
        <f t="shared" si="9"/>
        <v>0.31441210756120969</v>
      </c>
      <c r="AR145">
        <f t="shared" si="10"/>
        <v>3.544787757952883E-2</v>
      </c>
      <c r="AS145">
        <f t="shared" si="11"/>
        <v>1.9219205229467871</v>
      </c>
    </row>
    <row r="146" spans="1:45" x14ac:dyDescent="0.35">
      <c r="A146">
        <v>0.83</v>
      </c>
      <c r="B146">
        <v>0.84</v>
      </c>
      <c r="C146">
        <v>0.47</v>
      </c>
      <c r="D146">
        <v>1.03</v>
      </c>
      <c r="E146">
        <v>0.82</v>
      </c>
      <c r="F146">
        <v>0.90999996999999999</v>
      </c>
      <c r="G146">
        <v>1.3399999</v>
      </c>
      <c r="H146">
        <v>1.42</v>
      </c>
      <c r="I146">
        <v>1.48</v>
      </c>
      <c r="J146">
        <v>1.0900000000000001</v>
      </c>
      <c r="K146">
        <v>0.71999997000000004</v>
      </c>
      <c r="M146">
        <v>1.0900000000000001</v>
      </c>
      <c r="N146">
        <v>1.01</v>
      </c>
      <c r="O146">
        <v>0.95</v>
      </c>
      <c r="P146">
        <v>0.88</v>
      </c>
      <c r="R146">
        <v>0.65</v>
      </c>
      <c r="S146">
        <v>0.44</v>
      </c>
      <c r="T146">
        <v>0.65</v>
      </c>
      <c r="U146">
        <v>1.4399999000000001</v>
      </c>
      <c r="V146">
        <v>0.95</v>
      </c>
      <c r="W146">
        <v>1.52</v>
      </c>
      <c r="X146">
        <v>0.93</v>
      </c>
      <c r="Y146">
        <v>1.22</v>
      </c>
      <c r="Z146">
        <v>1.02</v>
      </c>
      <c r="AA146">
        <v>0.93</v>
      </c>
      <c r="AB146">
        <v>0.38</v>
      </c>
      <c r="AC146">
        <v>1.24</v>
      </c>
      <c r="AD146">
        <v>1.1499999999999999</v>
      </c>
      <c r="AE146">
        <v>1.1399999999999999</v>
      </c>
      <c r="AF146">
        <v>0.79999995000000002</v>
      </c>
      <c r="AG146">
        <v>0.66999995999999995</v>
      </c>
      <c r="AH146">
        <v>1</v>
      </c>
      <c r="AI146">
        <v>0.76</v>
      </c>
      <c r="AJ146">
        <v>0.91999995999999995</v>
      </c>
      <c r="AK146">
        <v>1.1200000000000001</v>
      </c>
      <c r="AN146">
        <v>1.23</v>
      </c>
      <c r="AP146">
        <f t="shared" si="8"/>
        <v>0.97333332249999971</v>
      </c>
      <c r="AQ146">
        <f t="shared" si="9"/>
        <v>0.28451461916745335</v>
      </c>
      <c r="AR146">
        <f t="shared" si="10"/>
        <v>0.11978946499763965</v>
      </c>
      <c r="AS146">
        <f t="shared" si="11"/>
        <v>1.8268771800023598</v>
      </c>
    </row>
    <row r="147" spans="1:45" x14ac:dyDescent="0.35">
      <c r="A147">
        <v>0.63</v>
      </c>
      <c r="B147">
        <v>0.66999995999999995</v>
      </c>
      <c r="C147">
        <v>0.32999998000000003</v>
      </c>
      <c r="D147">
        <v>0.90999996999999999</v>
      </c>
      <c r="E147">
        <v>0.95</v>
      </c>
      <c r="F147">
        <v>1.06</v>
      </c>
      <c r="G147">
        <v>1.1200000000000001</v>
      </c>
      <c r="H147">
        <v>1.43</v>
      </c>
      <c r="I147">
        <v>1.5</v>
      </c>
      <c r="J147">
        <v>0.84999996</v>
      </c>
      <c r="K147">
        <v>0.69</v>
      </c>
      <c r="M147">
        <v>0.88</v>
      </c>
      <c r="N147">
        <v>0.79999995000000002</v>
      </c>
      <c r="O147">
        <v>1.02</v>
      </c>
      <c r="P147">
        <v>0.88</v>
      </c>
      <c r="R147">
        <v>0.7</v>
      </c>
      <c r="S147">
        <v>0.39</v>
      </c>
      <c r="T147">
        <v>0.5</v>
      </c>
      <c r="U147">
        <v>1.05</v>
      </c>
      <c r="V147">
        <v>0.96</v>
      </c>
      <c r="W147">
        <v>1.61</v>
      </c>
      <c r="X147">
        <v>0.84</v>
      </c>
      <c r="Y147">
        <v>1.1899999000000001</v>
      </c>
      <c r="Z147">
        <v>0.91999995999999995</v>
      </c>
      <c r="AA147">
        <v>0.9</v>
      </c>
      <c r="AB147">
        <v>0.44</v>
      </c>
      <c r="AC147">
        <v>1.0900000000000001</v>
      </c>
      <c r="AD147">
        <v>1.1399999999999999</v>
      </c>
      <c r="AE147">
        <v>1.1100000000000001</v>
      </c>
      <c r="AF147">
        <v>0.66999995999999995</v>
      </c>
      <c r="AG147">
        <v>0.69</v>
      </c>
      <c r="AH147">
        <v>1.02</v>
      </c>
      <c r="AI147">
        <v>1.02</v>
      </c>
      <c r="AJ147">
        <v>0.95</v>
      </c>
      <c r="AK147">
        <v>1.03</v>
      </c>
      <c r="AL147">
        <v>0.45999997999999997</v>
      </c>
      <c r="AM147">
        <v>1.62</v>
      </c>
      <c r="AN147">
        <v>1.1499999999999999</v>
      </c>
      <c r="AP147">
        <f t="shared" si="8"/>
        <v>0.9255263057894737</v>
      </c>
      <c r="AQ147">
        <f t="shared" si="9"/>
        <v>0.3103067150541246</v>
      </c>
      <c r="AR147">
        <f t="shared" si="10"/>
        <v>-5.3938393729001666E-3</v>
      </c>
      <c r="AS147">
        <f t="shared" si="11"/>
        <v>1.8564464509518475</v>
      </c>
    </row>
    <row r="148" spans="1:45" x14ac:dyDescent="0.35">
      <c r="A148">
        <v>0.71999997000000004</v>
      </c>
      <c r="B148">
        <v>0.55000000000000004</v>
      </c>
      <c r="C148">
        <v>0.48</v>
      </c>
      <c r="D148">
        <v>0.87</v>
      </c>
      <c r="E148">
        <v>0.88</v>
      </c>
      <c r="F148">
        <v>1.0799999</v>
      </c>
      <c r="G148">
        <v>1.36</v>
      </c>
      <c r="H148">
        <v>1.53</v>
      </c>
      <c r="I148">
        <v>1.51</v>
      </c>
      <c r="J148">
        <v>1.0699999</v>
      </c>
      <c r="K148">
        <v>0.59</v>
      </c>
      <c r="M148">
        <v>0.97999996</v>
      </c>
      <c r="N148">
        <v>0.75</v>
      </c>
      <c r="O148">
        <v>1.02</v>
      </c>
      <c r="P148">
        <v>1</v>
      </c>
      <c r="R148">
        <v>0.75</v>
      </c>
      <c r="S148">
        <v>0.47</v>
      </c>
      <c r="T148">
        <v>0.65</v>
      </c>
      <c r="U148">
        <v>1.1599999999999999</v>
      </c>
      <c r="V148">
        <v>1.0799999</v>
      </c>
      <c r="W148">
        <v>1.43</v>
      </c>
      <c r="X148">
        <v>0.87</v>
      </c>
      <c r="Y148">
        <v>1.02</v>
      </c>
      <c r="Z148">
        <v>1.0699999</v>
      </c>
      <c r="AA148">
        <v>0.78</v>
      </c>
      <c r="AB148">
        <v>0.45</v>
      </c>
      <c r="AC148">
        <v>1.1399999999999999</v>
      </c>
      <c r="AD148">
        <v>1.1200000000000001</v>
      </c>
      <c r="AE148">
        <v>1.1499999999999999</v>
      </c>
      <c r="AF148">
        <v>0.69</v>
      </c>
      <c r="AG148">
        <v>0.55000000000000004</v>
      </c>
      <c r="AH148">
        <v>1.0900000000000001</v>
      </c>
      <c r="AI148">
        <v>0.84</v>
      </c>
      <c r="AJ148">
        <v>1</v>
      </c>
      <c r="AK148">
        <v>1.1200000000000001</v>
      </c>
      <c r="AL148">
        <v>0.5</v>
      </c>
      <c r="AN148">
        <v>1.1599999999999999</v>
      </c>
      <c r="AP148">
        <f t="shared" si="8"/>
        <v>0.93189187918918925</v>
      </c>
      <c r="AQ148">
        <f t="shared" si="9"/>
        <v>0.29149840203230654</v>
      </c>
      <c r="AR148">
        <f t="shared" si="10"/>
        <v>5.7396673092269701E-2</v>
      </c>
      <c r="AS148">
        <f t="shared" si="11"/>
        <v>1.8063870852861088</v>
      </c>
    </row>
    <row r="149" spans="1:45" x14ac:dyDescent="0.35">
      <c r="A149">
        <v>0.78</v>
      </c>
      <c r="B149">
        <v>0.84999996</v>
      </c>
      <c r="C149">
        <v>0.64</v>
      </c>
      <c r="D149">
        <v>0.89</v>
      </c>
      <c r="E149">
        <v>0.90999996999999999</v>
      </c>
      <c r="F149">
        <v>0.93</v>
      </c>
      <c r="G149">
        <v>1.0699999</v>
      </c>
      <c r="H149">
        <v>1.54</v>
      </c>
      <c r="I149">
        <v>1.42</v>
      </c>
      <c r="J149">
        <v>0.85999994999999996</v>
      </c>
      <c r="K149">
        <v>0.59</v>
      </c>
      <c r="M149">
        <v>0.89</v>
      </c>
      <c r="N149">
        <v>0.69</v>
      </c>
      <c r="O149">
        <v>1.03</v>
      </c>
      <c r="P149">
        <v>0.96999997000000004</v>
      </c>
      <c r="R149">
        <v>0.64</v>
      </c>
      <c r="S149">
        <v>0.53</v>
      </c>
      <c r="T149">
        <v>0.48</v>
      </c>
      <c r="U149">
        <v>1.3299999</v>
      </c>
      <c r="V149">
        <v>1.1200000000000001</v>
      </c>
      <c r="W149">
        <v>1.4399999000000001</v>
      </c>
      <c r="X149">
        <v>1.0900000000000001</v>
      </c>
      <c r="Y149">
        <v>1.41</v>
      </c>
      <c r="Z149">
        <v>0.97999996</v>
      </c>
      <c r="AA149">
        <v>0.83</v>
      </c>
      <c r="AB149">
        <v>0.35999998</v>
      </c>
      <c r="AC149">
        <v>1</v>
      </c>
      <c r="AD149">
        <v>1.0799999</v>
      </c>
      <c r="AE149">
        <v>1.03</v>
      </c>
      <c r="AF149">
        <v>0.56000000000000005</v>
      </c>
      <c r="AG149">
        <v>0.64</v>
      </c>
      <c r="AH149">
        <v>1</v>
      </c>
      <c r="AI149">
        <v>0.74</v>
      </c>
      <c r="AJ149">
        <v>0.82</v>
      </c>
      <c r="AK149">
        <v>1.02</v>
      </c>
      <c r="AL149">
        <v>0.59999996</v>
      </c>
      <c r="AN149">
        <v>1.1599999999999999</v>
      </c>
      <c r="AP149">
        <f t="shared" si="8"/>
        <v>0.9167567391891891</v>
      </c>
      <c r="AQ149">
        <f t="shared" si="9"/>
        <v>0.28427347020248311</v>
      </c>
      <c r="AR149">
        <f t="shared" si="10"/>
        <v>6.393632858173981E-2</v>
      </c>
      <c r="AS149">
        <f t="shared" si="11"/>
        <v>1.7695771497966384</v>
      </c>
    </row>
    <row r="150" spans="1:45" x14ac:dyDescent="0.35">
      <c r="A150">
        <v>0.78</v>
      </c>
      <c r="B150">
        <v>0.57999999999999996</v>
      </c>
      <c r="C150">
        <v>0.47</v>
      </c>
      <c r="D150">
        <v>0.78999995999999995</v>
      </c>
      <c r="E150">
        <v>0.71999997000000004</v>
      </c>
      <c r="F150">
        <v>1.01</v>
      </c>
      <c r="G150">
        <v>1.1000000000000001</v>
      </c>
      <c r="H150">
        <v>1.51</v>
      </c>
      <c r="J150">
        <v>0.81</v>
      </c>
      <c r="K150">
        <v>0.77</v>
      </c>
      <c r="M150">
        <v>0.98999994999999996</v>
      </c>
      <c r="N150">
        <v>0.91999995999999995</v>
      </c>
      <c r="O150">
        <v>0.95</v>
      </c>
      <c r="P150">
        <v>0.78</v>
      </c>
      <c r="R150">
        <v>0.77</v>
      </c>
      <c r="S150">
        <v>0.48</v>
      </c>
      <c r="T150">
        <v>0.59999996</v>
      </c>
      <c r="U150">
        <v>1.0799999</v>
      </c>
      <c r="V150">
        <v>0.91999995999999995</v>
      </c>
      <c r="W150">
        <v>1.4499998999999999</v>
      </c>
      <c r="X150">
        <v>0.89</v>
      </c>
      <c r="Y150">
        <v>1.39</v>
      </c>
      <c r="Z150">
        <v>1.0699999</v>
      </c>
      <c r="AA150">
        <v>0.79999995000000002</v>
      </c>
      <c r="AB150">
        <v>0.35999998</v>
      </c>
      <c r="AC150">
        <v>1.27</v>
      </c>
      <c r="AD150">
        <v>1.1000000000000001</v>
      </c>
      <c r="AE150">
        <v>1.0900000000000001</v>
      </c>
      <c r="AF150">
        <v>0.72999996</v>
      </c>
      <c r="AG150">
        <v>0.55000000000000004</v>
      </c>
      <c r="AH150">
        <v>1.1499999999999999</v>
      </c>
      <c r="AI150">
        <v>0.94</v>
      </c>
      <c r="AJ150">
        <v>0.82</v>
      </c>
      <c r="AK150">
        <v>1.0900000000000001</v>
      </c>
      <c r="AL150">
        <v>0.75</v>
      </c>
      <c r="AN150">
        <v>1.0900000000000001</v>
      </c>
      <c r="AP150">
        <f t="shared" si="8"/>
        <v>0.90472220416666671</v>
      </c>
      <c r="AQ150">
        <f t="shared" si="9"/>
        <v>0.2693323557540615</v>
      </c>
      <c r="AR150">
        <f t="shared" si="10"/>
        <v>9.6725136904482145E-2</v>
      </c>
      <c r="AS150">
        <f t="shared" si="11"/>
        <v>1.7127192714288513</v>
      </c>
    </row>
    <row r="151" spans="1:45" x14ac:dyDescent="0.35">
      <c r="A151">
        <v>0.71</v>
      </c>
      <c r="B151">
        <v>0.75</v>
      </c>
      <c r="C151">
        <v>0.42999998</v>
      </c>
      <c r="D151">
        <v>0.78</v>
      </c>
      <c r="E151">
        <v>0.56000000000000005</v>
      </c>
      <c r="F151">
        <v>0.88</v>
      </c>
      <c r="G151">
        <v>1.18</v>
      </c>
      <c r="J151">
        <v>0.85999994999999996</v>
      </c>
      <c r="K151">
        <v>0.74</v>
      </c>
      <c r="M151">
        <v>0.90999996999999999</v>
      </c>
      <c r="N151">
        <v>0.74</v>
      </c>
      <c r="O151">
        <v>0.89</v>
      </c>
      <c r="P151">
        <v>0.71999997000000004</v>
      </c>
      <c r="R151">
        <v>0.66999995999999995</v>
      </c>
      <c r="S151">
        <v>0.45999997999999997</v>
      </c>
      <c r="T151">
        <v>0.53999995999999995</v>
      </c>
      <c r="U151">
        <v>1.03</v>
      </c>
      <c r="V151">
        <v>0.96</v>
      </c>
      <c r="W151">
        <v>1.23</v>
      </c>
      <c r="X151">
        <v>0.74</v>
      </c>
      <c r="Y151">
        <v>1.0900000000000001</v>
      </c>
      <c r="Z151">
        <v>0.95</v>
      </c>
      <c r="AA151">
        <v>0.71</v>
      </c>
      <c r="AC151">
        <v>0.89</v>
      </c>
      <c r="AD151">
        <v>0.78999995999999995</v>
      </c>
      <c r="AE151">
        <v>0.89</v>
      </c>
      <c r="AF151">
        <v>0.53999995999999995</v>
      </c>
      <c r="AG151">
        <v>0.68</v>
      </c>
      <c r="AH151">
        <v>1.0799999</v>
      </c>
      <c r="AI151">
        <v>0.75</v>
      </c>
      <c r="AJ151">
        <v>0.75</v>
      </c>
      <c r="AK151">
        <v>1.02</v>
      </c>
      <c r="AL151">
        <v>0.81</v>
      </c>
      <c r="AN151">
        <v>0.94</v>
      </c>
      <c r="AP151">
        <f t="shared" si="8"/>
        <v>0.81382351735294112</v>
      </c>
      <c r="AQ151">
        <f t="shared" si="9"/>
        <v>0.19218070488646888</v>
      </c>
      <c r="AR151">
        <f t="shared" si="10"/>
        <v>0.23728140269353448</v>
      </c>
      <c r="AS151">
        <f t="shared" si="11"/>
        <v>1.3903656320123479</v>
      </c>
    </row>
    <row r="152" spans="1:45" x14ac:dyDescent="0.35">
      <c r="A152">
        <v>0.44</v>
      </c>
      <c r="B152">
        <v>0.59999996</v>
      </c>
      <c r="C152">
        <v>0.42</v>
      </c>
      <c r="D152">
        <v>0.87</v>
      </c>
      <c r="E152">
        <v>0.57999999999999996</v>
      </c>
      <c r="F152">
        <v>0.75</v>
      </c>
      <c r="G152">
        <v>1.0900000000000001</v>
      </c>
      <c r="H152">
        <v>1.36</v>
      </c>
      <c r="I152">
        <v>1.36</v>
      </c>
      <c r="J152">
        <v>0.77</v>
      </c>
      <c r="K152">
        <v>0.74</v>
      </c>
      <c r="M152">
        <v>0.98999994999999996</v>
      </c>
      <c r="N152">
        <v>0.79999995000000002</v>
      </c>
      <c r="O152">
        <v>0.90999996999999999</v>
      </c>
      <c r="P152">
        <v>0.72999996</v>
      </c>
      <c r="R152">
        <v>0.68</v>
      </c>
      <c r="S152">
        <v>0.47</v>
      </c>
      <c r="T152">
        <v>0.48999998</v>
      </c>
      <c r="U152">
        <v>1.02</v>
      </c>
      <c r="V152">
        <v>0.96999997000000004</v>
      </c>
      <c r="W152">
        <v>1.31</v>
      </c>
      <c r="X152">
        <v>0.52</v>
      </c>
      <c r="Y152">
        <v>0.94</v>
      </c>
      <c r="Z152">
        <v>0.9</v>
      </c>
      <c r="AA152">
        <v>0.61</v>
      </c>
      <c r="AB152">
        <v>0.26999997999999997</v>
      </c>
      <c r="AC152">
        <v>0.94</v>
      </c>
      <c r="AD152">
        <v>0.84999996</v>
      </c>
      <c r="AE152">
        <v>0.71999997000000004</v>
      </c>
      <c r="AF152">
        <v>0.45999997999999997</v>
      </c>
      <c r="AG152">
        <v>0.53999995999999995</v>
      </c>
      <c r="AH152">
        <v>0.87</v>
      </c>
      <c r="AI152">
        <v>0.66999995999999995</v>
      </c>
      <c r="AJ152">
        <v>0.77</v>
      </c>
      <c r="AK152">
        <v>0.94</v>
      </c>
      <c r="AL152">
        <v>0.59999996</v>
      </c>
      <c r="AM152">
        <v>1.3299999</v>
      </c>
      <c r="AN152">
        <v>0.93</v>
      </c>
      <c r="AP152">
        <f t="shared" si="8"/>
        <v>0.79499998447368436</v>
      </c>
      <c r="AQ152">
        <f t="shared" si="9"/>
        <v>0.2707022883069054</v>
      </c>
      <c r="AR152">
        <f t="shared" si="10"/>
        <v>-1.7106880447031791E-2</v>
      </c>
      <c r="AS152">
        <f t="shared" si="11"/>
        <v>1.6071068493944005</v>
      </c>
    </row>
    <row r="153" spans="1:45" x14ac:dyDescent="0.35">
      <c r="A153">
        <v>0.82</v>
      </c>
      <c r="B153">
        <v>0.76</v>
      </c>
      <c r="C153">
        <v>0.56999999999999995</v>
      </c>
      <c r="D153">
        <v>0.87</v>
      </c>
      <c r="E153">
        <v>1.1000000000000001</v>
      </c>
      <c r="F153">
        <v>1.0699999</v>
      </c>
      <c r="G153">
        <v>1.24</v>
      </c>
      <c r="H153">
        <v>1.5</v>
      </c>
      <c r="I153">
        <v>1.4699998999999999</v>
      </c>
      <c r="J153">
        <v>1.29</v>
      </c>
      <c r="K153">
        <v>0.75</v>
      </c>
      <c r="M153">
        <v>0.98999994999999996</v>
      </c>
      <c r="N153">
        <v>0.95</v>
      </c>
      <c r="O153">
        <v>0.98999994999999996</v>
      </c>
      <c r="P153">
        <v>0.89</v>
      </c>
      <c r="R153">
        <v>0.71</v>
      </c>
      <c r="S153">
        <v>0.42999998</v>
      </c>
      <c r="T153">
        <v>0.57999999999999996</v>
      </c>
      <c r="U153">
        <v>1.3199999</v>
      </c>
      <c r="V153">
        <v>1.1000000000000001</v>
      </c>
      <c r="W153">
        <v>1.4499998999999999</v>
      </c>
      <c r="X153">
        <v>0.88</v>
      </c>
      <c r="Y153">
        <v>1.29</v>
      </c>
      <c r="Z153">
        <v>1.02</v>
      </c>
      <c r="AA153">
        <v>0.9</v>
      </c>
      <c r="AB153">
        <v>0.39999997999999998</v>
      </c>
      <c r="AC153">
        <v>1.0699999</v>
      </c>
      <c r="AD153">
        <v>1.1999998999999999</v>
      </c>
      <c r="AE153">
        <v>1</v>
      </c>
      <c r="AF153">
        <v>0.71999997000000004</v>
      </c>
      <c r="AG153">
        <v>0.66999995999999995</v>
      </c>
      <c r="AH153">
        <v>0.90999996999999999</v>
      </c>
      <c r="AI153">
        <v>1.0699999</v>
      </c>
      <c r="AJ153">
        <v>1.0799999</v>
      </c>
      <c r="AK153">
        <v>1.0699999</v>
      </c>
      <c r="AL153">
        <v>0.85999994999999996</v>
      </c>
      <c r="AN153">
        <v>1.04</v>
      </c>
      <c r="AP153">
        <f t="shared" si="8"/>
        <v>0.97378375162162145</v>
      </c>
      <c r="AQ153">
        <f t="shared" si="9"/>
        <v>0.26967418403591681</v>
      </c>
      <c r="AR153">
        <f t="shared" si="10"/>
        <v>0.16476119951387103</v>
      </c>
      <c r="AS153">
        <f t="shared" si="11"/>
        <v>1.7828063037293718</v>
      </c>
    </row>
    <row r="154" spans="1:45" x14ac:dyDescent="0.35">
      <c r="A154">
        <v>0.85999994999999996</v>
      </c>
      <c r="B154">
        <v>0.56000000000000005</v>
      </c>
      <c r="C154">
        <v>0.52</v>
      </c>
      <c r="D154">
        <v>0.85999994999999996</v>
      </c>
      <c r="E154">
        <v>0.88</v>
      </c>
      <c r="F154">
        <v>1.01</v>
      </c>
      <c r="G154">
        <v>1.4</v>
      </c>
      <c r="H154">
        <v>1.37</v>
      </c>
      <c r="I154">
        <v>1.42</v>
      </c>
      <c r="J154">
        <v>0.96999997000000004</v>
      </c>
      <c r="K154">
        <v>0.7</v>
      </c>
      <c r="M154">
        <v>0.96</v>
      </c>
      <c r="N154">
        <v>0.91999995999999995</v>
      </c>
      <c r="O154">
        <v>1.03</v>
      </c>
      <c r="P154">
        <v>0.95</v>
      </c>
      <c r="R154">
        <v>0.84</v>
      </c>
      <c r="S154">
        <v>0.41</v>
      </c>
      <c r="T154">
        <v>0.74</v>
      </c>
      <c r="U154">
        <v>1.24</v>
      </c>
      <c r="V154">
        <v>0.95</v>
      </c>
      <c r="W154">
        <v>1.36</v>
      </c>
      <c r="X154">
        <v>1</v>
      </c>
      <c r="Y154">
        <v>1.1999998999999999</v>
      </c>
      <c r="Z154">
        <v>1.05</v>
      </c>
      <c r="AA154">
        <v>0.78999995999999995</v>
      </c>
      <c r="AB154">
        <v>0.42</v>
      </c>
      <c r="AC154">
        <v>1.31</v>
      </c>
      <c r="AD154">
        <v>0.89</v>
      </c>
      <c r="AE154">
        <v>1.28</v>
      </c>
      <c r="AF154">
        <v>0.72999996</v>
      </c>
      <c r="AG154">
        <v>0.65</v>
      </c>
      <c r="AH154">
        <v>1.06</v>
      </c>
      <c r="AI154">
        <v>1.04</v>
      </c>
      <c r="AJ154">
        <v>1.03</v>
      </c>
      <c r="AK154">
        <v>1.05</v>
      </c>
      <c r="AL154">
        <v>0.52</v>
      </c>
      <c r="AM154">
        <v>1.5899999</v>
      </c>
      <c r="AN154">
        <v>1.1000000000000001</v>
      </c>
      <c r="AP154">
        <f t="shared" si="8"/>
        <v>0.96473683026315793</v>
      </c>
      <c r="AQ154">
        <f t="shared" si="9"/>
        <v>0.28659922357471235</v>
      </c>
      <c r="AR154">
        <f t="shared" si="10"/>
        <v>0.10493915953902089</v>
      </c>
      <c r="AS154">
        <f t="shared" si="11"/>
        <v>1.8245345009872951</v>
      </c>
    </row>
    <row r="155" spans="1:45" x14ac:dyDescent="0.35">
      <c r="A155">
        <v>0.48</v>
      </c>
      <c r="B155">
        <v>0.59</v>
      </c>
      <c r="C155">
        <v>0.51</v>
      </c>
      <c r="D155">
        <v>0.66999995999999995</v>
      </c>
      <c r="E155">
        <v>0.53999995999999995</v>
      </c>
      <c r="F155">
        <v>0.76</v>
      </c>
      <c r="G155">
        <v>1.1999998999999999</v>
      </c>
      <c r="H155">
        <v>1.3299999</v>
      </c>
      <c r="I155">
        <v>1.24</v>
      </c>
      <c r="J155">
        <v>0.79999995000000002</v>
      </c>
      <c r="K155">
        <v>0.59</v>
      </c>
      <c r="M155">
        <v>0.93</v>
      </c>
      <c r="N155">
        <v>0.77</v>
      </c>
      <c r="O155">
        <v>0.83</v>
      </c>
      <c r="P155">
        <v>0.56000000000000005</v>
      </c>
      <c r="R155">
        <v>0.62</v>
      </c>
      <c r="S155">
        <v>0.41</v>
      </c>
      <c r="T155">
        <v>0.66999995999999995</v>
      </c>
      <c r="U155">
        <v>0.96</v>
      </c>
      <c r="V155">
        <v>0.84</v>
      </c>
      <c r="W155">
        <v>1.18</v>
      </c>
      <c r="X155">
        <v>0.64</v>
      </c>
      <c r="Y155">
        <v>0.97999996</v>
      </c>
      <c r="Z155">
        <v>0.42999998</v>
      </c>
      <c r="AA155">
        <v>0.72999996</v>
      </c>
      <c r="AB155">
        <v>0.24</v>
      </c>
      <c r="AC155">
        <v>0.87</v>
      </c>
      <c r="AD155">
        <v>0.71</v>
      </c>
      <c r="AE155">
        <v>1.22</v>
      </c>
      <c r="AF155">
        <v>0.59999996</v>
      </c>
      <c r="AG155">
        <v>0.57999999999999996</v>
      </c>
      <c r="AH155">
        <v>0.96</v>
      </c>
      <c r="AI155">
        <v>0.7</v>
      </c>
      <c r="AJ155">
        <v>0.71999997000000004</v>
      </c>
      <c r="AK155">
        <v>0.98999994999999996</v>
      </c>
      <c r="AL155">
        <v>0.32999998000000003</v>
      </c>
      <c r="AM155">
        <v>1.41</v>
      </c>
      <c r="AN155">
        <v>1.05</v>
      </c>
      <c r="AP155">
        <f t="shared" si="8"/>
        <v>0.77999998394736847</v>
      </c>
      <c r="AQ155">
        <f t="shared" si="9"/>
        <v>0.28256546038042329</v>
      </c>
      <c r="AR155">
        <f t="shared" si="10"/>
        <v>-6.7696397193901414E-2</v>
      </c>
      <c r="AS155">
        <f t="shared" si="11"/>
        <v>1.6276963650886382</v>
      </c>
    </row>
    <row r="156" spans="1:45" x14ac:dyDescent="0.35">
      <c r="A156">
        <v>0.45</v>
      </c>
      <c r="B156">
        <v>0.55000000000000004</v>
      </c>
      <c r="C156">
        <v>0.45999997999999997</v>
      </c>
      <c r="D156">
        <v>0.88</v>
      </c>
      <c r="E156">
        <v>0.71999997000000004</v>
      </c>
      <c r="F156">
        <v>0.69</v>
      </c>
      <c r="G156">
        <v>1.18</v>
      </c>
      <c r="H156">
        <v>1.4399999000000001</v>
      </c>
      <c r="I156">
        <v>1.4399999000000001</v>
      </c>
      <c r="J156">
        <v>0.82</v>
      </c>
      <c r="K156">
        <v>0.71999997000000004</v>
      </c>
      <c r="M156">
        <v>0.9</v>
      </c>
      <c r="N156">
        <v>0.57999999999999996</v>
      </c>
      <c r="O156">
        <v>0.94</v>
      </c>
      <c r="P156">
        <v>0.84</v>
      </c>
      <c r="R156">
        <v>0.51</v>
      </c>
      <c r="S156">
        <v>0.51</v>
      </c>
      <c r="T156">
        <v>0.55000000000000004</v>
      </c>
      <c r="U156">
        <v>0.93</v>
      </c>
      <c r="V156">
        <v>1.03</v>
      </c>
      <c r="W156">
        <v>1.06</v>
      </c>
      <c r="X156">
        <v>0.62</v>
      </c>
      <c r="Y156">
        <v>1.1599999999999999</v>
      </c>
      <c r="Z156">
        <v>0.81</v>
      </c>
      <c r="AA156">
        <v>0.56999999999999995</v>
      </c>
      <c r="AB156">
        <v>0.28999999999999998</v>
      </c>
      <c r="AC156">
        <v>1.23</v>
      </c>
      <c r="AD156">
        <v>0.88</v>
      </c>
      <c r="AE156">
        <v>1.03</v>
      </c>
      <c r="AF156">
        <v>0.65</v>
      </c>
      <c r="AG156">
        <v>0.48999998</v>
      </c>
      <c r="AH156">
        <v>0.84</v>
      </c>
      <c r="AI156">
        <v>0.88</v>
      </c>
      <c r="AJ156">
        <v>0.95</v>
      </c>
      <c r="AK156">
        <v>1.05</v>
      </c>
      <c r="AL156">
        <v>0.78</v>
      </c>
      <c r="AM156">
        <v>0.9</v>
      </c>
      <c r="AN156">
        <v>1.04</v>
      </c>
      <c r="AP156">
        <f t="shared" si="8"/>
        <v>0.82552630789473669</v>
      </c>
      <c r="AQ156">
        <f t="shared" si="9"/>
        <v>0.27102105575926311</v>
      </c>
      <c r="AR156">
        <f t="shared" si="10"/>
        <v>1.2463140616947421E-2</v>
      </c>
      <c r="AS156">
        <f t="shared" si="11"/>
        <v>1.6385894751725258</v>
      </c>
    </row>
    <row r="157" spans="1:45" x14ac:dyDescent="0.35">
      <c r="A157">
        <v>0.78999995999999995</v>
      </c>
      <c r="B157">
        <v>0.61</v>
      </c>
      <c r="C157">
        <v>0.44</v>
      </c>
      <c r="D157">
        <v>0.91999995999999995</v>
      </c>
      <c r="E157">
        <v>1.1599999999999999</v>
      </c>
      <c r="F157">
        <v>0.81</v>
      </c>
      <c r="G157">
        <v>1.25</v>
      </c>
      <c r="H157">
        <v>1.36</v>
      </c>
      <c r="I157">
        <v>1.5699999</v>
      </c>
      <c r="J157">
        <v>0.94</v>
      </c>
      <c r="K157">
        <v>0.7</v>
      </c>
      <c r="M157">
        <v>0.98999994999999996</v>
      </c>
      <c r="N157">
        <v>0.84999996</v>
      </c>
      <c r="O157">
        <v>0.83</v>
      </c>
      <c r="P157">
        <v>0.97999996</v>
      </c>
      <c r="R157">
        <v>0.84</v>
      </c>
      <c r="S157">
        <v>0.47</v>
      </c>
      <c r="T157">
        <v>0.69</v>
      </c>
      <c r="U157">
        <v>1</v>
      </c>
      <c r="V157">
        <v>0.93</v>
      </c>
      <c r="W157">
        <v>1.22</v>
      </c>
      <c r="X157">
        <v>0.62</v>
      </c>
      <c r="Y157">
        <v>1.35</v>
      </c>
      <c r="Z157">
        <v>0.87</v>
      </c>
      <c r="AA157">
        <v>0.96</v>
      </c>
      <c r="AB157">
        <v>0.28000000000000003</v>
      </c>
      <c r="AC157">
        <v>1.1399999999999999</v>
      </c>
      <c r="AD157">
        <v>0.93</v>
      </c>
      <c r="AE157">
        <v>1.1599999999999999</v>
      </c>
      <c r="AF157">
        <v>0.66999995999999995</v>
      </c>
      <c r="AG157">
        <v>0.57999999999999996</v>
      </c>
      <c r="AH157">
        <v>1.0900000000000001</v>
      </c>
      <c r="AI157">
        <v>1.03</v>
      </c>
      <c r="AJ157">
        <v>0.85999994999999996</v>
      </c>
      <c r="AK157">
        <v>1.0799999</v>
      </c>
      <c r="AL157">
        <v>0.90999996999999999</v>
      </c>
      <c r="AN157">
        <v>1.0900000000000001</v>
      </c>
      <c r="AP157">
        <f t="shared" si="8"/>
        <v>0.91810809378378389</v>
      </c>
      <c r="AQ157">
        <f t="shared" si="9"/>
        <v>0.27072779658430679</v>
      </c>
      <c r="AR157">
        <f t="shared" si="10"/>
        <v>0.10592470403086351</v>
      </c>
      <c r="AS157">
        <f t="shared" si="11"/>
        <v>1.7302914835367043</v>
      </c>
    </row>
    <row r="158" spans="1:45" x14ac:dyDescent="0.35">
      <c r="A158">
        <v>0.69</v>
      </c>
      <c r="B158">
        <v>0.7</v>
      </c>
      <c r="C158">
        <v>0.48999998</v>
      </c>
      <c r="D158">
        <v>0.89</v>
      </c>
      <c r="E158">
        <v>0.59</v>
      </c>
      <c r="F158">
        <v>0.78</v>
      </c>
      <c r="G158">
        <v>0.53</v>
      </c>
      <c r="H158">
        <v>1.41</v>
      </c>
      <c r="I158">
        <v>1.4499998999999999</v>
      </c>
      <c r="J158">
        <v>0.57999999999999996</v>
      </c>
      <c r="K158">
        <v>0.65999996999999999</v>
      </c>
      <c r="M158">
        <v>0.78</v>
      </c>
      <c r="N158">
        <v>0.93</v>
      </c>
      <c r="O158">
        <v>0.97999996</v>
      </c>
      <c r="P158">
        <v>0.57999999999999996</v>
      </c>
      <c r="R158">
        <v>0.57999999999999996</v>
      </c>
      <c r="S158">
        <v>0.41</v>
      </c>
      <c r="T158">
        <v>0.62</v>
      </c>
      <c r="U158">
        <v>1.02</v>
      </c>
      <c r="V158">
        <v>0.71</v>
      </c>
      <c r="W158">
        <v>1.35</v>
      </c>
      <c r="X158">
        <v>0.94</v>
      </c>
      <c r="Y158">
        <v>1.36</v>
      </c>
      <c r="Z158">
        <v>0.63</v>
      </c>
      <c r="AA158">
        <v>0.88</v>
      </c>
      <c r="AB158">
        <v>0.42</v>
      </c>
      <c r="AC158">
        <v>0.84999996</v>
      </c>
      <c r="AD158">
        <v>1.05</v>
      </c>
      <c r="AE158">
        <v>1.02</v>
      </c>
      <c r="AF158">
        <v>0.71999997000000004</v>
      </c>
      <c r="AG158">
        <v>0.48</v>
      </c>
      <c r="AH158">
        <v>1.03</v>
      </c>
      <c r="AI158">
        <v>1.04</v>
      </c>
      <c r="AJ158">
        <v>0.89</v>
      </c>
      <c r="AK158">
        <v>0.95</v>
      </c>
      <c r="AL158">
        <v>0.79999995000000002</v>
      </c>
      <c r="AN158">
        <v>1.06</v>
      </c>
      <c r="AP158">
        <f t="shared" si="8"/>
        <v>0.83378377540540538</v>
      </c>
      <c r="AQ158">
        <f t="shared" si="9"/>
        <v>0.27375324292428349</v>
      </c>
      <c r="AR158">
        <f t="shared" si="10"/>
        <v>1.2524046632554908E-2</v>
      </c>
      <c r="AS158">
        <f t="shared" si="11"/>
        <v>1.6550435041782559</v>
      </c>
    </row>
    <row r="159" spans="1:45" x14ac:dyDescent="0.35">
      <c r="A159">
        <v>0.76</v>
      </c>
      <c r="B159">
        <v>0.68</v>
      </c>
      <c r="C159">
        <v>0.47</v>
      </c>
      <c r="D159">
        <v>0.96</v>
      </c>
      <c r="E159">
        <v>0.96</v>
      </c>
      <c r="F159">
        <v>0.84</v>
      </c>
      <c r="G159">
        <v>1.1899999000000001</v>
      </c>
      <c r="H159">
        <v>1.48</v>
      </c>
      <c r="I159">
        <v>1.4399999000000001</v>
      </c>
      <c r="J159">
        <v>1.02</v>
      </c>
      <c r="K159">
        <v>0.55000000000000004</v>
      </c>
      <c r="M159">
        <v>0.89</v>
      </c>
      <c r="N159">
        <v>0.78999995999999995</v>
      </c>
      <c r="O159">
        <v>0.91999995999999995</v>
      </c>
      <c r="P159">
        <v>0.81</v>
      </c>
      <c r="R159">
        <v>0.72999996</v>
      </c>
      <c r="S159">
        <v>0.41</v>
      </c>
      <c r="T159">
        <v>0.76</v>
      </c>
      <c r="U159">
        <v>1.05</v>
      </c>
      <c r="V159">
        <v>1.0900000000000001</v>
      </c>
      <c r="W159">
        <v>1.48</v>
      </c>
      <c r="X159">
        <v>0.88</v>
      </c>
      <c r="Y159">
        <v>1.1599999999999999</v>
      </c>
      <c r="Z159">
        <v>0.85999994999999996</v>
      </c>
      <c r="AA159">
        <v>0.90999996999999999</v>
      </c>
      <c r="AB159">
        <v>0.39999997999999998</v>
      </c>
      <c r="AC159">
        <v>1.1200000000000001</v>
      </c>
      <c r="AD159">
        <v>1.0799999</v>
      </c>
      <c r="AE159">
        <v>1.06</v>
      </c>
      <c r="AF159">
        <v>0.66999995999999995</v>
      </c>
      <c r="AG159">
        <v>0.45</v>
      </c>
      <c r="AH159">
        <v>1.06</v>
      </c>
      <c r="AI159">
        <v>1.05</v>
      </c>
      <c r="AJ159">
        <v>0.78999995999999995</v>
      </c>
      <c r="AK159">
        <v>1.05</v>
      </c>
      <c r="AL159">
        <v>0.56000000000000005</v>
      </c>
      <c r="AN159">
        <v>1.2099998999999999</v>
      </c>
      <c r="AP159">
        <f t="shared" si="8"/>
        <v>0.90783781891891902</v>
      </c>
      <c r="AQ159">
        <f t="shared" si="9"/>
        <v>0.27841948992881793</v>
      </c>
      <c r="AR159">
        <f t="shared" si="10"/>
        <v>7.2579349132465221E-2</v>
      </c>
      <c r="AS159">
        <f t="shared" si="11"/>
        <v>1.7430962887053729</v>
      </c>
    </row>
    <row r="160" spans="1:45" x14ac:dyDescent="0.35">
      <c r="A160">
        <v>0.79999995000000002</v>
      </c>
      <c r="B160">
        <v>0.83</v>
      </c>
      <c r="C160">
        <v>0.53</v>
      </c>
      <c r="D160">
        <v>0.97999996</v>
      </c>
      <c r="E160">
        <v>0.91999995999999995</v>
      </c>
      <c r="F160">
        <v>0.78</v>
      </c>
      <c r="G160">
        <v>1.41</v>
      </c>
      <c r="H160">
        <v>1.52</v>
      </c>
      <c r="I160">
        <v>1.4</v>
      </c>
      <c r="J160">
        <v>1</v>
      </c>
      <c r="K160">
        <v>0.84</v>
      </c>
      <c r="M160">
        <v>0.94</v>
      </c>
      <c r="N160">
        <v>1.1399999999999999</v>
      </c>
      <c r="O160">
        <v>1.04</v>
      </c>
      <c r="P160">
        <v>0.83</v>
      </c>
      <c r="R160">
        <v>0.77</v>
      </c>
      <c r="S160">
        <v>0.47</v>
      </c>
      <c r="T160">
        <v>0.59</v>
      </c>
      <c r="U160">
        <v>1.29</v>
      </c>
      <c r="V160">
        <v>1.1100000000000001</v>
      </c>
      <c r="W160">
        <v>1.4499998999999999</v>
      </c>
      <c r="X160">
        <v>1.04</v>
      </c>
      <c r="Y160">
        <v>1.3299999</v>
      </c>
      <c r="Z160">
        <v>1.03</v>
      </c>
      <c r="AA160">
        <v>0.96</v>
      </c>
      <c r="AB160">
        <v>0.28999999999999998</v>
      </c>
      <c r="AC160">
        <v>1.1599999999999999</v>
      </c>
      <c r="AD160">
        <v>1.1599999999999999</v>
      </c>
      <c r="AE160">
        <v>0.98999994999999996</v>
      </c>
      <c r="AF160">
        <v>0.78</v>
      </c>
      <c r="AG160">
        <v>0.41</v>
      </c>
      <c r="AH160">
        <v>1.1200000000000001</v>
      </c>
      <c r="AI160">
        <v>1.03</v>
      </c>
      <c r="AJ160">
        <v>0.83</v>
      </c>
      <c r="AK160">
        <v>1.1399999999999999</v>
      </c>
      <c r="AL160">
        <v>0.62</v>
      </c>
      <c r="AN160">
        <v>1.1200000000000001</v>
      </c>
      <c r="AP160">
        <f t="shared" si="8"/>
        <v>0.96351350324324336</v>
      </c>
      <c r="AQ160">
        <f t="shared" si="9"/>
        <v>0.29162585850297568</v>
      </c>
      <c r="AR160">
        <f t="shared" si="10"/>
        <v>8.8635927734316278E-2</v>
      </c>
      <c r="AS160">
        <f t="shared" si="11"/>
        <v>1.8383910787521704</v>
      </c>
    </row>
    <row r="161" spans="1:45" x14ac:dyDescent="0.35">
      <c r="A161">
        <v>0.7</v>
      </c>
      <c r="B161">
        <v>0.5</v>
      </c>
      <c r="C161">
        <v>0.45</v>
      </c>
      <c r="D161">
        <v>0.81</v>
      </c>
      <c r="E161">
        <v>0.71</v>
      </c>
      <c r="F161">
        <v>0.77</v>
      </c>
      <c r="G161">
        <v>1.02</v>
      </c>
      <c r="H161">
        <v>1.53</v>
      </c>
      <c r="I161">
        <v>1.3299999</v>
      </c>
      <c r="J161">
        <v>0.85999994999999996</v>
      </c>
      <c r="K161">
        <v>0.66999995999999995</v>
      </c>
      <c r="M161">
        <v>0.82</v>
      </c>
      <c r="N161">
        <v>1.1299999999999999</v>
      </c>
      <c r="O161">
        <v>0.98999994999999996</v>
      </c>
      <c r="P161">
        <v>0.79999995000000002</v>
      </c>
      <c r="R161">
        <v>0.59999996</v>
      </c>
      <c r="S161">
        <v>0.53</v>
      </c>
      <c r="T161">
        <v>0.82</v>
      </c>
      <c r="U161">
        <v>1.06</v>
      </c>
      <c r="V161">
        <v>1.02</v>
      </c>
      <c r="W161">
        <v>1.5899999</v>
      </c>
      <c r="X161">
        <v>0.88</v>
      </c>
      <c r="Y161">
        <v>1.1299999999999999</v>
      </c>
      <c r="Z161">
        <v>0.74</v>
      </c>
      <c r="AA161">
        <v>0.48</v>
      </c>
      <c r="AB161">
        <v>0.37</v>
      </c>
      <c r="AC161">
        <v>0.96999997000000004</v>
      </c>
      <c r="AD161">
        <v>0.32</v>
      </c>
      <c r="AE161">
        <v>1.02</v>
      </c>
      <c r="AF161">
        <v>0.56000000000000005</v>
      </c>
      <c r="AG161">
        <v>0.57999999999999996</v>
      </c>
      <c r="AH161">
        <v>0.69</v>
      </c>
      <c r="AI161">
        <v>0.96</v>
      </c>
      <c r="AJ161">
        <v>0.42999998</v>
      </c>
      <c r="AK161">
        <v>0.96999997000000004</v>
      </c>
      <c r="AL161">
        <v>0.38</v>
      </c>
      <c r="AN161">
        <v>1.1000000000000001</v>
      </c>
      <c r="AP161">
        <f t="shared" si="8"/>
        <v>0.81864863486486472</v>
      </c>
      <c r="AQ161">
        <f t="shared" si="9"/>
        <v>0.30686733395059651</v>
      </c>
      <c r="AR161">
        <f t="shared" si="10"/>
        <v>-0.10195336698692481</v>
      </c>
      <c r="AS161">
        <f t="shared" si="11"/>
        <v>1.7392506367166543</v>
      </c>
    </row>
    <row r="162" spans="1:45" x14ac:dyDescent="0.35">
      <c r="A162">
        <v>0.77</v>
      </c>
      <c r="B162">
        <v>0.79999995000000002</v>
      </c>
      <c r="C162">
        <v>0.48999998</v>
      </c>
      <c r="D162">
        <v>0.98999994999999996</v>
      </c>
      <c r="E162">
        <v>0.91999995999999995</v>
      </c>
      <c r="F162">
        <v>0.9</v>
      </c>
      <c r="G162">
        <v>1.63</v>
      </c>
      <c r="H162">
        <v>1.52</v>
      </c>
      <c r="I162">
        <v>1.51</v>
      </c>
      <c r="J162">
        <v>1.1000000000000001</v>
      </c>
      <c r="K162">
        <v>0.83</v>
      </c>
      <c r="M162">
        <v>1.01</v>
      </c>
      <c r="N162">
        <v>0.93</v>
      </c>
      <c r="O162">
        <v>1.1100000000000001</v>
      </c>
      <c r="P162">
        <v>0.71</v>
      </c>
      <c r="R162">
        <v>0.65999996999999999</v>
      </c>
      <c r="S162">
        <v>0.42</v>
      </c>
      <c r="T162">
        <v>1.06</v>
      </c>
      <c r="U162">
        <v>1.3199999</v>
      </c>
      <c r="V162">
        <v>1.17</v>
      </c>
      <c r="W162">
        <v>0.96</v>
      </c>
      <c r="X162">
        <v>1.1499999999999999</v>
      </c>
      <c r="Y162">
        <v>1.17</v>
      </c>
      <c r="Z162">
        <v>0.91999995999999995</v>
      </c>
      <c r="AA162">
        <v>1.01</v>
      </c>
      <c r="AB162">
        <v>0.32999998000000003</v>
      </c>
      <c r="AC162">
        <v>1.37</v>
      </c>
      <c r="AD162">
        <v>1.23</v>
      </c>
      <c r="AE162">
        <v>1.3299999</v>
      </c>
      <c r="AF162">
        <v>0.79999995000000002</v>
      </c>
      <c r="AG162">
        <v>0.57999999999999996</v>
      </c>
      <c r="AH162">
        <v>1.27</v>
      </c>
      <c r="AI162">
        <v>0.82</v>
      </c>
      <c r="AJ162">
        <v>0.96</v>
      </c>
      <c r="AK162">
        <v>1.0799999</v>
      </c>
      <c r="AL162">
        <v>0.65999996999999999</v>
      </c>
      <c r="AM162">
        <v>1.6999998999999999</v>
      </c>
      <c r="AN162">
        <v>1.24</v>
      </c>
      <c r="AP162">
        <f t="shared" si="8"/>
        <v>1.0113157702631579</v>
      </c>
      <c r="AQ162">
        <f t="shared" si="9"/>
        <v>0.32127424013489492</v>
      </c>
      <c r="AR162">
        <f t="shared" si="10"/>
        <v>4.7493049858473135E-2</v>
      </c>
      <c r="AS162">
        <f t="shared" si="11"/>
        <v>1.9751384906678426</v>
      </c>
    </row>
    <row r="163" spans="1:45" x14ac:dyDescent="0.35">
      <c r="A163">
        <v>0.74</v>
      </c>
      <c r="B163">
        <v>0.57999999999999996</v>
      </c>
      <c r="C163">
        <v>0.41</v>
      </c>
      <c r="D163">
        <v>1.03</v>
      </c>
      <c r="E163">
        <v>0.82</v>
      </c>
      <c r="F163">
        <v>0.81</v>
      </c>
      <c r="G163">
        <v>1.7199998999999999</v>
      </c>
      <c r="H163">
        <v>1.7199998999999999</v>
      </c>
      <c r="I163">
        <v>1.38</v>
      </c>
      <c r="J163">
        <v>0.96</v>
      </c>
      <c r="K163">
        <v>0.78</v>
      </c>
      <c r="M163">
        <v>0.84</v>
      </c>
      <c r="N163">
        <v>0.98999994999999996</v>
      </c>
      <c r="O163">
        <v>0.96</v>
      </c>
      <c r="P163">
        <v>0.9</v>
      </c>
      <c r="R163">
        <v>0.7</v>
      </c>
      <c r="S163">
        <v>0.48999998</v>
      </c>
      <c r="T163">
        <v>0.61</v>
      </c>
      <c r="U163">
        <v>1.31</v>
      </c>
      <c r="V163">
        <v>1.05</v>
      </c>
      <c r="W163">
        <v>1.24</v>
      </c>
      <c r="X163">
        <v>1.1499999999999999</v>
      </c>
      <c r="Y163">
        <v>1.3</v>
      </c>
      <c r="Z163">
        <v>1.1000000000000001</v>
      </c>
      <c r="AA163">
        <v>0.98999994999999996</v>
      </c>
      <c r="AB163">
        <v>0.35</v>
      </c>
      <c r="AC163">
        <v>1.2099998999999999</v>
      </c>
      <c r="AD163">
        <v>1.3299999</v>
      </c>
      <c r="AE163">
        <v>1.1499999999999999</v>
      </c>
      <c r="AF163">
        <v>0.77</v>
      </c>
      <c r="AG163">
        <v>0.74</v>
      </c>
      <c r="AH163">
        <v>1.1100000000000001</v>
      </c>
      <c r="AI163">
        <v>0.89</v>
      </c>
      <c r="AJ163">
        <v>0.84</v>
      </c>
      <c r="AK163">
        <v>1.1000000000000001</v>
      </c>
      <c r="AL163">
        <v>0.79999995000000002</v>
      </c>
      <c r="AN163">
        <v>1.27</v>
      </c>
      <c r="AP163">
        <f t="shared" si="8"/>
        <v>0.97675674135135149</v>
      </c>
      <c r="AQ163">
        <f t="shared" si="9"/>
        <v>0.31544547119525818</v>
      </c>
      <c r="AR163">
        <f t="shared" si="10"/>
        <v>3.0420327765576904E-2</v>
      </c>
      <c r="AS163">
        <f t="shared" si="11"/>
        <v>1.923093154937126</v>
      </c>
    </row>
    <row r="164" spans="1:45" x14ac:dyDescent="0.35">
      <c r="A164">
        <v>0.72999996</v>
      </c>
      <c r="B164">
        <v>0.68</v>
      </c>
      <c r="C164">
        <v>0.59</v>
      </c>
      <c r="D164">
        <v>0.96999997000000004</v>
      </c>
      <c r="E164">
        <v>0.78</v>
      </c>
      <c r="F164">
        <v>0.96</v>
      </c>
      <c r="G164">
        <v>1.2099998999999999</v>
      </c>
      <c r="H164">
        <v>1.52</v>
      </c>
      <c r="I164">
        <v>1.4399999000000001</v>
      </c>
      <c r="J164">
        <v>1.0900000000000001</v>
      </c>
      <c r="K164">
        <v>0.79999995000000002</v>
      </c>
      <c r="M164">
        <v>1.01</v>
      </c>
      <c r="N164">
        <v>1.22</v>
      </c>
      <c r="O164">
        <v>0.96</v>
      </c>
      <c r="P164">
        <v>0.96</v>
      </c>
      <c r="R164">
        <v>0.78999995999999995</v>
      </c>
      <c r="S164">
        <v>0.44</v>
      </c>
      <c r="T164">
        <v>0.9</v>
      </c>
      <c r="U164">
        <v>1.0799999</v>
      </c>
      <c r="V164">
        <v>1.1399999999999999</v>
      </c>
      <c r="W164">
        <v>1.61</v>
      </c>
      <c r="X164">
        <v>1.1399999999999999</v>
      </c>
      <c r="Y164">
        <v>1.28</v>
      </c>
      <c r="Z164">
        <v>1.3299999</v>
      </c>
      <c r="AA164">
        <v>0.90999996999999999</v>
      </c>
      <c r="AB164">
        <v>0.42</v>
      </c>
      <c r="AC164">
        <v>1.3399999</v>
      </c>
      <c r="AD164">
        <v>1.1999998999999999</v>
      </c>
      <c r="AE164">
        <v>1.1499999999999999</v>
      </c>
      <c r="AF164">
        <v>0.74</v>
      </c>
      <c r="AG164">
        <v>0.52</v>
      </c>
      <c r="AH164">
        <v>1.1399999999999999</v>
      </c>
      <c r="AI164">
        <v>0.95</v>
      </c>
      <c r="AJ164">
        <v>0.90999996999999999</v>
      </c>
      <c r="AK164">
        <v>1.1399999999999999</v>
      </c>
      <c r="AL164">
        <v>0.47</v>
      </c>
      <c r="AN164">
        <v>1.26</v>
      </c>
      <c r="AP164">
        <f t="shared" si="8"/>
        <v>0.99405403189189201</v>
      </c>
      <c r="AQ164">
        <f t="shared" si="9"/>
        <v>0.29779241619422414</v>
      </c>
      <c r="AR164">
        <f t="shared" si="10"/>
        <v>0.10067678330921959</v>
      </c>
      <c r="AS164">
        <f t="shared" si="11"/>
        <v>1.8874312804745643</v>
      </c>
    </row>
    <row r="165" spans="1:45" x14ac:dyDescent="0.35">
      <c r="A165">
        <v>0.7</v>
      </c>
      <c r="B165">
        <v>0.65</v>
      </c>
      <c r="C165">
        <v>0.65</v>
      </c>
      <c r="D165">
        <v>0.97999996</v>
      </c>
      <c r="E165">
        <v>0.71999997000000004</v>
      </c>
      <c r="F165">
        <v>0.98999994999999996</v>
      </c>
      <c r="G165">
        <v>1.3299999</v>
      </c>
      <c r="H165">
        <v>1.5799999</v>
      </c>
      <c r="I165">
        <v>1.42</v>
      </c>
      <c r="J165">
        <v>1.0799999</v>
      </c>
      <c r="K165">
        <v>0.7</v>
      </c>
      <c r="M165">
        <v>0.78</v>
      </c>
      <c r="N165">
        <v>1.06</v>
      </c>
      <c r="O165">
        <v>1.0799999</v>
      </c>
      <c r="P165">
        <v>0.93</v>
      </c>
      <c r="R165">
        <v>0.81</v>
      </c>
      <c r="S165">
        <v>0.59</v>
      </c>
      <c r="T165">
        <v>0.97999996</v>
      </c>
      <c r="U165">
        <v>1.03</v>
      </c>
      <c r="V165">
        <v>0.98999994999999996</v>
      </c>
      <c r="W165">
        <v>1.5899999</v>
      </c>
      <c r="X165">
        <v>1.06</v>
      </c>
      <c r="Y165">
        <v>1.31</v>
      </c>
      <c r="Z165">
        <v>1.54</v>
      </c>
      <c r="AA165">
        <v>0.97999996</v>
      </c>
      <c r="AB165">
        <v>0.39</v>
      </c>
      <c r="AC165">
        <v>1.42</v>
      </c>
      <c r="AD165">
        <v>1.1599999999999999</v>
      </c>
      <c r="AE165">
        <v>1.22</v>
      </c>
      <c r="AF165">
        <v>0.65</v>
      </c>
      <c r="AG165">
        <v>0.53999995999999995</v>
      </c>
      <c r="AH165">
        <v>1.1000000000000001</v>
      </c>
      <c r="AI165">
        <v>1.03</v>
      </c>
      <c r="AJ165">
        <v>0.95</v>
      </c>
      <c r="AK165">
        <v>1.18</v>
      </c>
      <c r="AL165">
        <v>0.71</v>
      </c>
      <c r="AM165">
        <v>1.74</v>
      </c>
      <c r="AN165">
        <v>1.24</v>
      </c>
      <c r="AP165">
        <f t="shared" si="8"/>
        <v>1.0226315581578949</v>
      </c>
      <c r="AQ165">
        <f t="shared" si="9"/>
        <v>0.32101766417101729</v>
      </c>
      <c r="AR165">
        <f t="shared" si="10"/>
        <v>5.9578565644842985E-2</v>
      </c>
      <c r="AS165">
        <f t="shared" si="11"/>
        <v>1.9856845506709466</v>
      </c>
    </row>
    <row r="167" spans="1:45" x14ac:dyDescent="0.35">
      <c r="A167">
        <v>0.56000000000000005</v>
      </c>
      <c r="B167">
        <v>1.03</v>
      </c>
      <c r="C167">
        <v>0.83</v>
      </c>
      <c r="D167">
        <v>0.97999996</v>
      </c>
      <c r="E167">
        <v>0.89</v>
      </c>
      <c r="F167">
        <v>1</v>
      </c>
      <c r="G167">
        <v>0.77</v>
      </c>
      <c r="H167">
        <v>1.39</v>
      </c>
      <c r="I167">
        <v>1.79</v>
      </c>
      <c r="J167">
        <v>1.75</v>
      </c>
      <c r="K167">
        <v>0.7</v>
      </c>
      <c r="M167">
        <v>0.78999995999999995</v>
      </c>
      <c r="N167">
        <v>1.43</v>
      </c>
      <c r="O167">
        <v>1.06</v>
      </c>
      <c r="P167">
        <v>0.79999995000000002</v>
      </c>
      <c r="R167">
        <v>0.84999996</v>
      </c>
      <c r="S167">
        <v>0.69</v>
      </c>
      <c r="T167">
        <v>0.84</v>
      </c>
      <c r="U167">
        <v>1.0900000000000001</v>
      </c>
      <c r="V167">
        <v>1.5</v>
      </c>
      <c r="W167">
        <v>1.3199999</v>
      </c>
      <c r="X167">
        <v>1.1000000000000001</v>
      </c>
      <c r="Y167">
        <v>1.1000000000000001</v>
      </c>
      <c r="Z167">
        <v>0.85999994999999996</v>
      </c>
      <c r="AA167">
        <v>0.69</v>
      </c>
      <c r="AB167">
        <v>0.65</v>
      </c>
      <c r="AC167">
        <v>1.38</v>
      </c>
      <c r="AD167">
        <v>1.1599999999999999</v>
      </c>
      <c r="AF167">
        <v>0.87</v>
      </c>
      <c r="AG167">
        <v>0.57999999999999996</v>
      </c>
      <c r="AH167">
        <v>1.49</v>
      </c>
      <c r="AI167">
        <v>1.17</v>
      </c>
      <c r="AJ167">
        <v>1.54</v>
      </c>
      <c r="AK167">
        <v>1.03</v>
      </c>
      <c r="AL167">
        <v>1.4499998999999999</v>
      </c>
      <c r="AN167">
        <v>1.28</v>
      </c>
      <c r="AP167">
        <f t="shared" si="8"/>
        <v>1.0669444327777777</v>
      </c>
      <c r="AQ167">
        <f t="shared" si="9"/>
        <v>0.32938747723278483</v>
      </c>
      <c r="AR167">
        <f t="shared" si="10"/>
        <v>7.8782001079423236E-2</v>
      </c>
      <c r="AS167">
        <f t="shared" si="11"/>
        <v>2.0551068644761323</v>
      </c>
    </row>
    <row r="168" spans="1:45" x14ac:dyDescent="0.35">
      <c r="A168">
        <v>0.56999999999999995</v>
      </c>
      <c r="B168">
        <v>0.9</v>
      </c>
      <c r="C168">
        <v>0.21</v>
      </c>
      <c r="D168">
        <v>0.78999995999999995</v>
      </c>
      <c r="E168">
        <v>0.84999996</v>
      </c>
      <c r="F168">
        <v>0.66999995999999995</v>
      </c>
      <c r="G168">
        <v>1.01</v>
      </c>
      <c r="H168">
        <v>0.7</v>
      </c>
      <c r="I168">
        <v>1.4</v>
      </c>
      <c r="J168">
        <v>1.1599999999999999</v>
      </c>
      <c r="K168">
        <v>0.7</v>
      </c>
      <c r="M168">
        <v>1.1100000000000001</v>
      </c>
      <c r="N168">
        <v>1.17</v>
      </c>
      <c r="O168">
        <v>0.78</v>
      </c>
      <c r="P168">
        <v>0.79999995000000002</v>
      </c>
      <c r="R168">
        <v>0.59999996</v>
      </c>
      <c r="S168">
        <v>0.59</v>
      </c>
      <c r="T168">
        <v>0.84</v>
      </c>
      <c r="U168">
        <v>1.2099998999999999</v>
      </c>
      <c r="V168">
        <v>1.17</v>
      </c>
      <c r="W168">
        <v>0.89</v>
      </c>
      <c r="X168">
        <v>0.89</v>
      </c>
      <c r="Y168">
        <v>1.37</v>
      </c>
      <c r="Z168">
        <v>0.84999996</v>
      </c>
      <c r="AA168">
        <v>0.76</v>
      </c>
      <c r="AB168">
        <v>0.32</v>
      </c>
      <c r="AC168">
        <v>1.65</v>
      </c>
      <c r="AD168">
        <v>1.1499999999999999</v>
      </c>
      <c r="AF168">
        <v>0.84999996</v>
      </c>
      <c r="AG168">
        <v>0.53999995999999995</v>
      </c>
      <c r="AH168">
        <v>1.56</v>
      </c>
      <c r="AI168">
        <v>0.87</v>
      </c>
      <c r="AJ168">
        <v>1.0699999</v>
      </c>
      <c r="AK168">
        <v>1.05</v>
      </c>
      <c r="AL168">
        <v>0.98999994999999996</v>
      </c>
      <c r="AN168">
        <v>1</v>
      </c>
      <c r="AP168">
        <f t="shared" si="8"/>
        <v>0.91777776166666669</v>
      </c>
      <c r="AQ168">
        <f t="shared" si="9"/>
        <v>0.31138502761714115</v>
      </c>
      <c r="AR168">
        <f t="shared" si="10"/>
        <v>-1.6377321184756766E-2</v>
      </c>
      <c r="AS168">
        <f t="shared" si="11"/>
        <v>1.8519328445180903</v>
      </c>
    </row>
    <row r="169" spans="1:45" x14ac:dyDescent="0.35">
      <c r="A169">
        <v>0.62</v>
      </c>
      <c r="B169">
        <v>0.79999995000000002</v>
      </c>
      <c r="C169">
        <v>0.37</v>
      </c>
      <c r="D169">
        <v>0.93</v>
      </c>
      <c r="E169">
        <v>0.7</v>
      </c>
      <c r="F169">
        <v>0.74</v>
      </c>
      <c r="G169">
        <v>0.55000000000000004</v>
      </c>
      <c r="H169">
        <v>1.37</v>
      </c>
      <c r="I169">
        <v>1.4</v>
      </c>
      <c r="J169">
        <v>1.4399999000000001</v>
      </c>
      <c r="K169">
        <v>0.7</v>
      </c>
      <c r="M169">
        <v>0.78999995999999995</v>
      </c>
      <c r="N169">
        <v>0.96999997000000004</v>
      </c>
      <c r="O169">
        <v>1.0799999</v>
      </c>
      <c r="P169">
        <v>0.78</v>
      </c>
      <c r="R169">
        <v>0.63</v>
      </c>
      <c r="S169">
        <v>0.64</v>
      </c>
      <c r="T169">
        <v>0.66999995999999995</v>
      </c>
      <c r="U169">
        <v>0.78999995999999995</v>
      </c>
      <c r="V169">
        <v>1.1999998999999999</v>
      </c>
      <c r="W169">
        <v>1.04</v>
      </c>
      <c r="X169">
        <v>0.97999996</v>
      </c>
      <c r="Y169">
        <v>1.1299999999999999</v>
      </c>
      <c r="Z169">
        <v>0.66999995999999995</v>
      </c>
      <c r="AA169">
        <v>0.84999996</v>
      </c>
      <c r="AB169">
        <v>0.37</v>
      </c>
      <c r="AC169">
        <v>1.29</v>
      </c>
      <c r="AD169">
        <v>1.3</v>
      </c>
      <c r="AF169">
        <v>0.89</v>
      </c>
      <c r="AG169">
        <v>0.55000000000000004</v>
      </c>
      <c r="AH169">
        <v>1.55</v>
      </c>
      <c r="AI169">
        <v>0.96999997000000004</v>
      </c>
      <c r="AJ169">
        <v>1.0699999</v>
      </c>
      <c r="AK169">
        <v>0.98999994999999996</v>
      </c>
      <c r="AL169">
        <v>1.28</v>
      </c>
      <c r="AN169">
        <v>1.1399999999999999</v>
      </c>
      <c r="AP169">
        <f t="shared" si="8"/>
        <v>0.92333331111111105</v>
      </c>
      <c r="AQ169">
        <f t="shared" si="9"/>
        <v>0.30316425740763875</v>
      </c>
      <c r="AR169">
        <f t="shared" si="10"/>
        <v>1.3840538888194809E-2</v>
      </c>
      <c r="AS169">
        <f t="shared" si="11"/>
        <v>1.8328260833340273</v>
      </c>
    </row>
    <row r="170" spans="1:45" x14ac:dyDescent="0.35">
      <c r="A170">
        <v>0.74</v>
      </c>
      <c r="B170">
        <v>0.55000000000000004</v>
      </c>
      <c r="C170">
        <v>0.55000000000000004</v>
      </c>
      <c r="D170">
        <v>1.27</v>
      </c>
      <c r="E170">
        <v>0.7</v>
      </c>
      <c r="F170">
        <v>1.0900000000000001</v>
      </c>
      <c r="G170">
        <v>0.97999996</v>
      </c>
      <c r="H170">
        <v>1.51</v>
      </c>
      <c r="I170">
        <v>1.36</v>
      </c>
      <c r="J170">
        <v>1.51</v>
      </c>
      <c r="K170">
        <v>0.68</v>
      </c>
      <c r="M170">
        <v>0.95</v>
      </c>
      <c r="N170">
        <v>1.1299999999999999</v>
      </c>
      <c r="O170">
        <v>1.1899999000000001</v>
      </c>
      <c r="P170">
        <v>0.93</v>
      </c>
      <c r="R170">
        <v>0.56000000000000005</v>
      </c>
      <c r="S170">
        <v>0.72999996</v>
      </c>
      <c r="T170">
        <v>0.87</v>
      </c>
      <c r="U170">
        <v>1.1299999999999999</v>
      </c>
      <c r="V170">
        <v>1.29</v>
      </c>
      <c r="W170">
        <v>1.0900000000000001</v>
      </c>
      <c r="X170">
        <v>1.1200000000000001</v>
      </c>
      <c r="Y170">
        <v>1.2099998999999999</v>
      </c>
      <c r="Z170">
        <v>0.85999994999999996</v>
      </c>
      <c r="AA170">
        <v>0.69</v>
      </c>
      <c r="AB170">
        <v>0.5</v>
      </c>
      <c r="AC170">
        <v>1.65</v>
      </c>
      <c r="AD170">
        <v>1.41</v>
      </c>
      <c r="AF170">
        <v>1.02</v>
      </c>
      <c r="AG170">
        <v>0.66999995999999995</v>
      </c>
      <c r="AH170">
        <v>1.91</v>
      </c>
      <c r="AI170">
        <v>0.5</v>
      </c>
      <c r="AJ170">
        <v>1.1499999999999999</v>
      </c>
      <c r="AK170">
        <v>1.1499999999999999</v>
      </c>
      <c r="AL170">
        <v>1.3399999</v>
      </c>
      <c r="AN170">
        <v>1.1299999999999999</v>
      </c>
      <c r="AP170">
        <f t="shared" si="8"/>
        <v>1.0311110980555556</v>
      </c>
      <c r="AQ170">
        <f t="shared" si="9"/>
        <v>0.34616080080134642</v>
      </c>
      <c r="AR170">
        <f t="shared" si="10"/>
        <v>-7.3713043484837648E-3</v>
      </c>
      <c r="AS170">
        <f t="shared" si="11"/>
        <v>2.0695935004595949</v>
      </c>
    </row>
    <row r="171" spans="1:45" x14ac:dyDescent="0.35">
      <c r="A171">
        <v>0.59</v>
      </c>
      <c r="B171">
        <v>0.72999996</v>
      </c>
      <c r="C171">
        <v>0.56000000000000005</v>
      </c>
      <c r="D171">
        <v>0.84999996</v>
      </c>
      <c r="E171">
        <v>0.75</v>
      </c>
      <c r="F171">
        <v>1.0900000000000001</v>
      </c>
      <c r="G171">
        <v>0.57999999999999996</v>
      </c>
      <c r="H171">
        <v>1.35</v>
      </c>
      <c r="I171">
        <v>1.25</v>
      </c>
      <c r="J171">
        <v>1.27</v>
      </c>
      <c r="K171">
        <v>0.47</v>
      </c>
      <c r="M171">
        <v>0.17999999</v>
      </c>
      <c r="N171">
        <v>0.84999996</v>
      </c>
      <c r="O171">
        <v>1.1000000000000001</v>
      </c>
      <c r="P171">
        <v>0.82</v>
      </c>
      <c r="R171">
        <v>0.51</v>
      </c>
      <c r="S171">
        <v>0.71999997000000004</v>
      </c>
      <c r="T171">
        <v>0.56999999999999995</v>
      </c>
      <c r="U171">
        <v>0.90999996999999999</v>
      </c>
      <c r="V171">
        <v>1.1499999999999999</v>
      </c>
      <c r="W171">
        <v>1.17</v>
      </c>
      <c r="X171">
        <v>0.75</v>
      </c>
      <c r="Y171">
        <v>0.98999994999999996</v>
      </c>
      <c r="Z171">
        <v>0.62</v>
      </c>
      <c r="AA171">
        <v>0.64</v>
      </c>
      <c r="AB171">
        <v>0.39999997999999998</v>
      </c>
      <c r="AC171">
        <v>0.89</v>
      </c>
      <c r="AD171">
        <v>0.9</v>
      </c>
      <c r="AF171">
        <v>0.64</v>
      </c>
      <c r="AG171">
        <v>0.56000000000000005</v>
      </c>
      <c r="AH171">
        <v>1.41</v>
      </c>
      <c r="AI171">
        <v>0.82</v>
      </c>
      <c r="AJ171">
        <v>0.90999996999999999</v>
      </c>
      <c r="AK171">
        <v>1.04</v>
      </c>
      <c r="AL171">
        <v>1.24</v>
      </c>
      <c r="AN171">
        <v>0.96</v>
      </c>
      <c r="AP171">
        <f t="shared" si="8"/>
        <v>0.83999999194444441</v>
      </c>
      <c r="AQ171">
        <f t="shared" si="9"/>
        <v>0.28947242759396502</v>
      </c>
      <c r="AR171">
        <f t="shared" si="10"/>
        <v>-2.8417290837450593E-2</v>
      </c>
      <c r="AS171">
        <f t="shared" si="11"/>
        <v>1.7084172747263393</v>
      </c>
    </row>
    <row r="172" spans="1:45" x14ac:dyDescent="0.35">
      <c r="A172">
        <v>0.63</v>
      </c>
      <c r="B172">
        <v>0.69</v>
      </c>
      <c r="C172">
        <v>0.32</v>
      </c>
      <c r="D172">
        <v>0.56000000000000005</v>
      </c>
      <c r="E172">
        <v>0.69</v>
      </c>
      <c r="F172">
        <v>1.06</v>
      </c>
      <c r="G172">
        <v>0.98999994999999996</v>
      </c>
      <c r="H172">
        <v>1.28</v>
      </c>
      <c r="I172">
        <v>1.53</v>
      </c>
      <c r="J172">
        <v>1.26</v>
      </c>
      <c r="K172">
        <v>0.97999996</v>
      </c>
      <c r="M172">
        <v>1.02</v>
      </c>
      <c r="N172">
        <v>0.96</v>
      </c>
      <c r="O172">
        <v>0.96</v>
      </c>
      <c r="P172">
        <v>0.69</v>
      </c>
      <c r="R172">
        <v>0.59</v>
      </c>
      <c r="S172">
        <v>0.47</v>
      </c>
      <c r="T172">
        <v>0.59999996</v>
      </c>
      <c r="U172">
        <v>0.69</v>
      </c>
      <c r="V172">
        <v>1.1999998999999999</v>
      </c>
      <c r="W172">
        <v>1.04</v>
      </c>
      <c r="X172">
        <v>0.90999996999999999</v>
      </c>
      <c r="Y172">
        <v>1.3</v>
      </c>
      <c r="Z172">
        <v>0.74</v>
      </c>
      <c r="AA172">
        <v>0.69</v>
      </c>
      <c r="AB172">
        <v>0.34</v>
      </c>
      <c r="AC172">
        <v>1.5799999</v>
      </c>
      <c r="AD172">
        <v>1.1299999999999999</v>
      </c>
      <c r="AF172">
        <v>1.01</v>
      </c>
      <c r="AG172">
        <v>0.34</v>
      </c>
      <c r="AH172">
        <v>1.41</v>
      </c>
      <c r="AI172">
        <v>0.87</v>
      </c>
      <c r="AJ172">
        <v>1.06</v>
      </c>
      <c r="AK172">
        <v>1.02</v>
      </c>
      <c r="AL172">
        <v>0.87</v>
      </c>
      <c r="AN172">
        <v>0.91999995999999995</v>
      </c>
      <c r="AP172">
        <f t="shared" si="8"/>
        <v>0.8999999888888891</v>
      </c>
      <c r="AQ172">
        <f t="shared" si="9"/>
        <v>0.32076692964563297</v>
      </c>
      <c r="AR172">
        <f t="shared" si="10"/>
        <v>-6.2300800048009752E-2</v>
      </c>
      <c r="AS172">
        <f t="shared" si="11"/>
        <v>1.8623007778257881</v>
      </c>
    </row>
    <row r="173" spans="1:45" x14ac:dyDescent="0.35">
      <c r="A173">
        <v>0.56000000000000005</v>
      </c>
      <c r="B173">
        <v>0.78</v>
      </c>
      <c r="C173">
        <v>0.47</v>
      </c>
      <c r="D173">
        <v>0.77</v>
      </c>
      <c r="E173">
        <v>0.62</v>
      </c>
      <c r="F173">
        <v>0.9</v>
      </c>
      <c r="G173">
        <v>0.45</v>
      </c>
      <c r="H173">
        <v>1.22</v>
      </c>
      <c r="I173">
        <v>1.29</v>
      </c>
      <c r="J173">
        <v>1.24</v>
      </c>
      <c r="K173">
        <v>0.84</v>
      </c>
      <c r="M173">
        <v>0.62</v>
      </c>
      <c r="N173">
        <v>0.94</v>
      </c>
      <c r="O173">
        <v>0.96</v>
      </c>
      <c r="P173">
        <v>0.63</v>
      </c>
      <c r="R173">
        <v>0.48</v>
      </c>
      <c r="S173">
        <v>0.65</v>
      </c>
      <c r="T173">
        <v>0.7</v>
      </c>
      <c r="U173">
        <v>0.66999995999999995</v>
      </c>
      <c r="V173">
        <v>1</v>
      </c>
      <c r="W173">
        <v>0.83</v>
      </c>
      <c r="X173">
        <v>0.95</v>
      </c>
      <c r="Y173">
        <v>0.96</v>
      </c>
      <c r="Z173">
        <v>0.63</v>
      </c>
      <c r="AA173">
        <v>0.65</v>
      </c>
      <c r="AB173">
        <v>0.28999999999999998</v>
      </c>
      <c r="AD173">
        <v>0.93</v>
      </c>
      <c r="AF173">
        <v>0.65999996999999999</v>
      </c>
      <c r="AG173">
        <v>0.51</v>
      </c>
      <c r="AH173">
        <v>1.17</v>
      </c>
      <c r="AI173">
        <v>0.75</v>
      </c>
      <c r="AJ173">
        <v>0.93</v>
      </c>
      <c r="AK173">
        <v>0.9</v>
      </c>
      <c r="AL173">
        <v>0.96</v>
      </c>
      <c r="AN173">
        <v>0.81</v>
      </c>
      <c r="AP173">
        <f t="shared" si="8"/>
        <v>0.79199999799999987</v>
      </c>
      <c r="AQ173">
        <f t="shared" si="9"/>
        <v>0.23723654227498003</v>
      </c>
      <c r="AR173">
        <f t="shared" si="10"/>
        <v>8.0290371175059772E-2</v>
      </c>
      <c r="AS173">
        <f t="shared" si="11"/>
        <v>1.50370962482494</v>
      </c>
    </row>
    <row r="174" spans="1:45" x14ac:dyDescent="0.35">
      <c r="A174">
        <v>0.77</v>
      </c>
      <c r="B174">
        <v>0.76</v>
      </c>
      <c r="C174">
        <v>0.5</v>
      </c>
      <c r="D174">
        <v>1.0699999</v>
      </c>
      <c r="E174">
        <v>0.83</v>
      </c>
      <c r="F174">
        <v>1.2099998999999999</v>
      </c>
      <c r="G174">
        <v>0.24</v>
      </c>
      <c r="H174">
        <v>1.4399999000000001</v>
      </c>
      <c r="I174">
        <v>1.52</v>
      </c>
      <c r="J174">
        <v>1.43</v>
      </c>
      <c r="K174">
        <v>0.89</v>
      </c>
      <c r="M174">
        <v>1.1000000000000001</v>
      </c>
      <c r="N174">
        <v>1.1999998999999999</v>
      </c>
      <c r="O174">
        <v>1.04</v>
      </c>
      <c r="P174">
        <v>0.59999996</v>
      </c>
      <c r="R174">
        <v>0.61</v>
      </c>
      <c r="S174">
        <v>0.71</v>
      </c>
      <c r="T174">
        <v>0.98999994999999996</v>
      </c>
      <c r="U174">
        <v>0.89</v>
      </c>
      <c r="V174">
        <v>1.2099998999999999</v>
      </c>
      <c r="W174">
        <v>1.1299999999999999</v>
      </c>
      <c r="X174">
        <v>1.02</v>
      </c>
      <c r="Y174">
        <v>1.3</v>
      </c>
      <c r="Z174">
        <v>0.95</v>
      </c>
      <c r="AA174">
        <v>0.78999995999999995</v>
      </c>
      <c r="AB174">
        <v>0.53999995999999995</v>
      </c>
      <c r="AC174">
        <v>1.62</v>
      </c>
      <c r="AD174">
        <v>1.1899999000000001</v>
      </c>
      <c r="AF174">
        <v>0.95</v>
      </c>
      <c r="AG174">
        <v>0.61</v>
      </c>
      <c r="AH174">
        <v>1.6899999000000001</v>
      </c>
      <c r="AI174">
        <v>0.91999995999999995</v>
      </c>
      <c r="AJ174">
        <v>1.1499999999999999</v>
      </c>
      <c r="AK174">
        <v>1.1000000000000001</v>
      </c>
      <c r="AL174">
        <v>1.06</v>
      </c>
      <c r="AN174">
        <v>1.1499999999999999</v>
      </c>
      <c r="AP174">
        <f t="shared" si="8"/>
        <v>1.004999974722222</v>
      </c>
      <c r="AQ174">
        <f t="shared" si="9"/>
        <v>0.32345897068584278</v>
      </c>
      <c r="AR174">
        <f t="shared" si="10"/>
        <v>3.4623062664693727E-2</v>
      </c>
      <c r="AS174">
        <f t="shared" si="11"/>
        <v>1.9753768867797503</v>
      </c>
    </row>
    <row r="175" spans="1:45" x14ac:dyDescent="0.35">
      <c r="A175">
        <v>0.7</v>
      </c>
      <c r="B175">
        <v>0.82</v>
      </c>
      <c r="C175">
        <v>0.47</v>
      </c>
      <c r="D175">
        <v>1.0699999</v>
      </c>
      <c r="E175">
        <v>0.90999996999999999</v>
      </c>
      <c r="F175">
        <v>1.22</v>
      </c>
      <c r="G175">
        <v>1.23</v>
      </c>
      <c r="H175">
        <v>1.4399999000000001</v>
      </c>
      <c r="I175">
        <v>1.27</v>
      </c>
      <c r="J175">
        <v>1.7199998999999999</v>
      </c>
      <c r="K175">
        <v>0.95</v>
      </c>
      <c r="M175">
        <v>1.04</v>
      </c>
      <c r="N175">
        <v>1.3</v>
      </c>
      <c r="O175">
        <v>1.1000000000000001</v>
      </c>
      <c r="P175">
        <v>0.9</v>
      </c>
      <c r="R175">
        <v>0.56000000000000005</v>
      </c>
      <c r="S175">
        <v>0.75</v>
      </c>
      <c r="T175">
        <v>0.95</v>
      </c>
      <c r="U175">
        <v>0.96</v>
      </c>
      <c r="V175">
        <v>1.22</v>
      </c>
      <c r="W175">
        <v>0.97999996</v>
      </c>
      <c r="X175">
        <v>1.17</v>
      </c>
      <c r="Y175">
        <v>1.3299999</v>
      </c>
      <c r="Z175">
        <v>1.0900000000000001</v>
      </c>
      <c r="AA175">
        <v>0.64</v>
      </c>
      <c r="AB175">
        <v>0.59</v>
      </c>
      <c r="AC175">
        <v>1.51</v>
      </c>
      <c r="AD175">
        <v>1.38</v>
      </c>
      <c r="AF175">
        <v>0.84999996</v>
      </c>
      <c r="AG175">
        <v>0.71999997000000004</v>
      </c>
      <c r="AH175">
        <v>1.74</v>
      </c>
      <c r="AI175">
        <v>1.01</v>
      </c>
      <c r="AJ175">
        <v>1.3199999</v>
      </c>
      <c r="AK175">
        <v>1.17</v>
      </c>
      <c r="AL175">
        <v>1.3199999</v>
      </c>
      <c r="AN175">
        <v>1.1299999999999999</v>
      </c>
      <c r="AP175">
        <f t="shared" si="8"/>
        <v>1.0702777572222222</v>
      </c>
      <c r="AQ175">
        <f t="shared" si="9"/>
        <v>0.30683159280590921</v>
      </c>
      <c r="AR175">
        <f t="shared" si="10"/>
        <v>0.14978297880449454</v>
      </c>
      <c r="AS175">
        <f t="shared" si="11"/>
        <v>1.9907725356399499</v>
      </c>
    </row>
    <row r="176" spans="1:45" x14ac:dyDescent="0.35">
      <c r="A176">
        <v>0.76</v>
      </c>
      <c r="B176">
        <v>0.81</v>
      </c>
      <c r="C176">
        <v>0.37</v>
      </c>
      <c r="D176">
        <v>0.89</v>
      </c>
      <c r="E176">
        <v>0.85999994999999996</v>
      </c>
      <c r="F176">
        <v>0.89</v>
      </c>
      <c r="G176">
        <v>1.25</v>
      </c>
      <c r="H176">
        <v>1.3399999</v>
      </c>
      <c r="I176">
        <v>0.91999995999999995</v>
      </c>
      <c r="J176">
        <v>1.1999998999999999</v>
      </c>
      <c r="K176">
        <v>0.71999997000000004</v>
      </c>
      <c r="M176">
        <v>0.96999997000000004</v>
      </c>
      <c r="N176">
        <v>1.24</v>
      </c>
      <c r="O176">
        <v>0.94</v>
      </c>
      <c r="P176">
        <v>0.64</v>
      </c>
      <c r="R176">
        <v>0.66999995999999995</v>
      </c>
      <c r="S176">
        <v>0.53</v>
      </c>
      <c r="T176">
        <v>0.75</v>
      </c>
      <c r="U176">
        <v>0.83</v>
      </c>
      <c r="V176">
        <v>1.0900000000000001</v>
      </c>
      <c r="W176">
        <v>1.1200000000000001</v>
      </c>
      <c r="X176">
        <v>0.97999996</v>
      </c>
      <c r="Y176">
        <v>1.1499999999999999</v>
      </c>
      <c r="Z176">
        <v>0.83</v>
      </c>
      <c r="AA176">
        <v>0.65999996999999999</v>
      </c>
      <c r="AB176">
        <v>0.39</v>
      </c>
      <c r="AC176">
        <v>1.41</v>
      </c>
      <c r="AD176">
        <v>1.1899999000000001</v>
      </c>
      <c r="AF176">
        <v>0.88</v>
      </c>
      <c r="AG176">
        <v>0.56000000000000005</v>
      </c>
      <c r="AH176">
        <v>1.66</v>
      </c>
      <c r="AI176">
        <v>0.78999995999999995</v>
      </c>
      <c r="AJ176">
        <v>1.03</v>
      </c>
      <c r="AK176">
        <v>1.04</v>
      </c>
      <c r="AL176">
        <v>0.62</v>
      </c>
      <c r="AN176">
        <v>1.01</v>
      </c>
      <c r="AP176">
        <f t="shared" si="8"/>
        <v>0.9163888722222221</v>
      </c>
      <c r="AQ176">
        <f t="shared" si="9"/>
        <v>0.28281394254488068</v>
      </c>
      <c r="AR176">
        <f t="shared" si="10"/>
        <v>6.7947044587580052E-2</v>
      </c>
      <c r="AS176">
        <f t="shared" si="11"/>
        <v>1.7648306998568641</v>
      </c>
    </row>
    <row r="177" spans="1:45" x14ac:dyDescent="0.35">
      <c r="A177">
        <v>0.65</v>
      </c>
      <c r="B177">
        <v>0.84999996</v>
      </c>
      <c r="C177">
        <v>0.41</v>
      </c>
      <c r="D177">
        <v>0.96999997000000004</v>
      </c>
      <c r="E177">
        <v>0.64</v>
      </c>
      <c r="F177">
        <v>0.87</v>
      </c>
      <c r="G177">
        <v>1.43</v>
      </c>
      <c r="H177">
        <v>1.29</v>
      </c>
      <c r="I177">
        <v>1.22</v>
      </c>
      <c r="J177">
        <v>1.28</v>
      </c>
      <c r="K177">
        <v>0.77</v>
      </c>
      <c r="M177">
        <v>0.72999996</v>
      </c>
      <c r="N177">
        <v>1.22</v>
      </c>
      <c r="O177">
        <v>0.95</v>
      </c>
      <c r="P177">
        <v>0.84</v>
      </c>
      <c r="R177">
        <v>0.65999996999999999</v>
      </c>
      <c r="S177">
        <v>0.65999996999999999</v>
      </c>
      <c r="T177">
        <v>0.68</v>
      </c>
      <c r="U177">
        <v>0.90999996999999999</v>
      </c>
      <c r="V177">
        <v>1.02</v>
      </c>
      <c r="W177">
        <v>1.0799999</v>
      </c>
      <c r="X177">
        <v>0.95</v>
      </c>
      <c r="Y177">
        <v>1.26</v>
      </c>
      <c r="Z177">
        <v>1</v>
      </c>
      <c r="AA177">
        <v>0.78</v>
      </c>
      <c r="AB177">
        <v>0.45</v>
      </c>
      <c r="AC177">
        <v>1.62</v>
      </c>
      <c r="AD177">
        <v>1.1899999000000001</v>
      </c>
      <c r="AF177">
        <v>0.85999994999999996</v>
      </c>
      <c r="AG177">
        <v>0.59999996</v>
      </c>
      <c r="AH177">
        <v>1.43</v>
      </c>
      <c r="AI177">
        <v>0.87</v>
      </c>
      <c r="AJ177">
        <v>1.04</v>
      </c>
      <c r="AK177">
        <v>1.0799999</v>
      </c>
      <c r="AL177">
        <v>1.0900000000000001</v>
      </c>
      <c r="AN177">
        <v>1.1100000000000001</v>
      </c>
      <c r="AP177">
        <f t="shared" si="8"/>
        <v>0.95722220583333339</v>
      </c>
      <c r="AQ177">
        <f t="shared" si="9"/>
        <v>0.28144130214433571</v>
      </c>
      <c r="AR177">
        <f t="shared" si="10"/>
        <v>0.11289829940032625</v>
      </c>
      <c r="AS177">
        <f t="shared" si="11"/>
        <v>1.8015461122663405</v>
      </c>
    </row>
    <row r="178" spans="1:45" x14ac:dyDescent="0.35">
      <c r="A178">
        <v>0.74</v>
      </c>
      <c r="B178">
        <v>0.89</v>
      </c>
      <c r="C178">
        <v>0.26999997999999997</v>
      </c>
      <c r="D178">
        <v>1.04</v>
      </c>
      <c r="E178">
        <v>0.91999995999999995</v>
      </c>
      <c r="F178">
        <v>1.1299999999999999</v>
      </c>
      <c r="G178">
        <v>1.3299999</v>
      </c>
      <c r="H178">
        <v>1.49</v>
      </c>
      <c r="I178">
        <v>1.1399999999999999</v>
      </c>
      <c r="J178">
        <v>1.56</v>
      </c>
      <c r="K178">
        <v>0.56999999999999995</v>
      </c>
      <c r="M178">
        <v>1.0799999</v>
      </c>
      <c r="N178">
        <v>1.42</v>
      </c>
      <c r="O178">
        <v>1.17</v>
      </c>
      <c r="P178">
        <v>0.90999996999999999</v>
      </c>
      <c r="R178">
        <v>0.59</v>
      </c>
      <c r="S178">
        <v>0.79999995000000002</v>
      </c>
      <c r="T178">
        <v>0.55000000000000004</v>
      </c>
      <c r="U178">
        <v>1.27</v>
      </c>
      <c r="V178">
        <v>1.17</v>
      </c>
      <c r="W178">
        <v>1.4399999000000001</v>
      </c>
      <c r="X178">
        <v>1.17</v>
      </c>
      <c r="Y178">
        <v>1.1200000000000001</v>
      </c>
      <c r="Z178">
        <v>1.06</v>
      </c>
      <c r="AA178">
        <v>0.7</v>
      </c>
      <c r="AB178">
        <v>0.55000000000000004</v>
      </c>
      <c r="AC178">
        <v>1.7099998999999999</v>
      </c>
      <c r="AD178">
        <v>1.39</v>
      </c>
      <c r="AF178">
        <v>0.87</v>
      </c>
      <c r="AG178">
        <v>0.78</v>
      </c>
      <c r="AH178">
        <v>1.91</v>
      </c>
      <c r="AI178">
        <v>0.78999995999999995</v>
      </c>
      <c r="AJ178">
        <v>1.24</v>
      </c>
      <c r="AK178">
        <v>1.23</v>
      </c>
      <c r="AL178">
        <v>1.1100000000000001</v>
      </c>
      <c r="AN178">
        <v>1.17</v>
      </c>
      <c r="AP178">
        <f t="shared" si="8"/>
        <v>1.0633333172222224</v>
      </c>
      <c r="AQ178">
        <f t="shared" si="9"/>
        <v>0.35337555252437258</v>
      </c>
      <c r="AR178">
        <f t="shared" si="10"/>
        <v>3.206659649104715E-3</v>
      </c>
      <c r="AS178">
        <f t="shared" si="11"/>
        <v>2.12345997479534</v>
      </c>
    </row>
    <row r="179" spans="1:45" x14ac:dyDescent="0.35">
      <c r="A179">
        <v>0.47</v>
      </c>
      <c r="B179">
        <v>0.61</v>
      </c>
      <c r="C179">
        <v>0.39999997999999998</v>
      </c>
      <c r="D179">
        <v>1.05</v>
      </c>
      <c r="E179">
        <v>0.88</v>
      </c>
      <c r="F179">
        <v>1.1999998999999999</v>
      </c>
      <c r="G179">
        <v>1.35</v>
      </c>
      <c r="H179">
        <v>1.48</v>
      </c>
      <c r="I179">
        <v>1.38</v>
      </c>
      <c r="J179">
        <v>1.5699999</v>
      </c>
      <c r="K179">
        <v>1.1999998999999999</v>
      </c>
      <c r="M179">
        <v>0.91999995999999995</v>
      </c>
      <c r="N179">
        <v>1.1299999999999999</v>
      </c>
      <c r="O179">
        <v>1.04</v>
      </c>
      <c r="P179">
        <v>0.96</v>
      </c>
      <c r="R179">
        <v>0.64</v>
      </c>
      <c r="S179">
        <v>0.81</v>
      </c>
      <c r="T179">
        <v>0.78</v>
      </c>
      <c r="U179">
        <v>1.01</v>
      </c>
      <c r="V179">
        <v>1.25</v>
      </c>
      <c r="W179">
        <v>0.71</v>
      </c>
      <c r="X179">
        <v>1.06</v>
      </c>
      <c r="Y179">
        <v>1.17</v>
      </c>
      <c r="Z179">
        <v>1.06</v>
      </c>
      <c r="AA179">
        <v>0.66999995999999995</v>
      </c>
      <c r="AB179">
        <v>0.57999999999999996</v>
      </c>
      <c r="AC179">
        <v>1.61</v>
      </c>
      <c r="AD179">
        <v>1.36</v>
      </c>
      <c r="AF179">
        <v>0.87</v>
      </c>
      <c r="AG179">
        <v>0.65999996999999999</v>
      </c>
      <c r="AH179">
        <v>1.41</v>
      </c>
      <c r="AI179">
        <v>0.85999994999999996</v>
      </c>
      <c r="AJ179">
        <v>1.18</v>
      </c>
      <c r="AK179">
        <v>1.1599999999999999</v>
      </c>
      <c r="AL179">
        <v>1.17</v>
      </c>
      <c r="AN179">
        <v>1.28</v>
      </c>
      <c r="AP179">
        <f t="shared" si="8"/>
        <v>1.0261110977777776</v>
      </c>
      <c r="AQ179">
        <f t="shared" si="9"/>
        <v>0.31091824730820672</v>
      </c>
      <c r="AR179">
        <f t="shared" si="10"/>
        <v>9.3356355853157491E-2</v>
      </c>
      <c r="AS179">
        <f t="shared" si="11"/>
        <v>1.9588658397023977</v>
      </c>
    </row>
    <row r="180" spans="1:45" x14ac:dyDescent="0.35">
      <c r="A180">
        <v>0.69</v>
      </c>
      <c r="B180">
        <v>0.65999996999999999</v>
      </c>
      <c r="C180">
        <v>0.34</v>
      </c>
      <c r="D180">
        <v>0.77</v>
      </c>
      <c r="E180">
        <v>0.78999995999999995</v>
      </c>
      <c r="F180">
        <v>0.83</v>
      </c>
      <c r="G180">
        <v>1.52</v>
      </c>
      <c r="H180">
        <v>1.26</v>
      </c>
      <c r="I180">
        <v>1</v>
      </c>
      <c r="J180">
        <v>1.1399999999999999</v>
      </c>
      <c r="K180">
        <v>0.75</v>
      </c>
      <c r="M180">
        <v>0.95</v>
      </c>
      <c r="N180">
        <v>1.1200000000000001</v>
      </c>
      <c r="O180">
        <v>0.91999995999999995</v>
      </c>
      <c r="P180">
        <v>0.69</v>
      </c>
      <c r="R180">
        <v>0.57999999999999996</v>
      </c>
      <c r="S180">
        <v>0.59</v>
      </c>
      <c r="T180">
        <v>0.69</v>
      </c>
      <c r="U180">
        <v>0.91999995999999995</v>
      </c>
      <c r="V180">
        <v>1.0799999</v>
      </c>
      <c r="W180">
        <v>1.1499999999999999</v>
      </c>
      <c r="X180">
        <v>0.94</v>
      </c>
      <c r="Y180">
        <v>1.1999998999999999</v>
      </c>
      <c r="Z180">
        <v>0.77</v>
      </c>
      <c r="AA180">
        <v>0.65999996999999999</v>
      </c>
      <c r="AB180">
        <v>0.32999998000000003</v>
      </c>
      <c r="AC180">
        <v>1.68</v>
      </c>
      <c r="AD180">
        <v>1.18</v>
      </c>
      <c r="AF180">
        <v>0.95</v>
      </c>
      <c r="AG180">
        <v>0.48999998</v>
      </c>
      <c r="AH180">
        <v>1.64</v>
      </c>
      <c r="AI180">
        <v>0.59999996</v>
      </c>
      <c r="AJ180">
        <v>1.0799999</v>
      </c>
      <c r="AK180">
        <v>1</v>
      </c>
      <c r="AL180">
        <v>1.0699999</v>
      </c>
      <c r="AN180">
        <v>1.01</v>
      </c>
      <c r="AP180">
        <f t="shared" si="8"/>
        <v>0.91777775944444451</v>
      </c>
      <c r="AQ180">
        <f t="shared" si="9"/>
        <v>0.31823720610750722</v>
      </c>
      <c r="AR180">
        <f t="shared" si="10"/>
        <v>-3.6933858878077208E-2</v>
      </c>
      <c r="AS180">
        <f t="shared" si="11"/>
        <v>1.8724893777669662</v>
      </c>
    </row>
    <row r="181" spans="1:45" x14ac:dyDescent="0.35">
      <c r="A181">
        <v>0.84</v>
      </c>
      <c r="B181">
        <v>0.37</v>
      </c>
      <c r="C181">
        <v>0.5</v>
      </c>
      <c r="D181">
        <v>0.9</v>
      </c>
      <c r="E181">
        <v>0.94</v>
      </c>
      <c r="F181">
        <v>1.0799999</v>
      </c>
      <c r="G181">
        <v>0.96999997000000004</v>
      </c>
      <c r="H181">
        <v>1.41</v>
      </c>
      <c r="I181">
        <v>1.22</v>
      </c>
      <c r="J181">
        <v>1.4699998999999999</v>
      </c>
      <c r="K181">
        <v>0.91999995999999995</v>
      </c>
      <c r="M181">
        <v>1.04</v>
      </c>
      <c r="N181">
        <v>1.36</v>
      </c>
      <c r="O181">
        <v>0.98999994999999996</v>
      </c>
      <c r="P181">
        <v>0.85999994999999996</v>
      </c>
      <c r="R181">
        <v>0.7</v>
      </c>
      <c r="S181">
        <v>0.64</v>
      </c>
      <c r="T181">
        <v>0.71</v>
      </c>
      <c r="U181">
        <v>0.71</v>
      </c>
      <c r="V181">
        <v>1.1999998999999999</v>
      </c>
      <c r="W181">
        <v>1.0900000000000001</v>
      </c>
      <c r="X181">
        <v>0.87</v>
      </c>
      <c r="Y181">
        <v>1.3</v>
      </c>
      <c r="Z181">
        <v>0.95</v>
      </c>
      <c r="AA181">
        <v>0.77</v>
      </c>
      <c r="AB181">
        <v>0.45999997999999997</v>
      </c>
      <c r="AC181">
        <v>1.63</v>
      </c>
      <c r="AD181">
        <v>1.36</v>
      </c>
      <c r="AF181">
        <v>0.97999996</v>
      </c>
      <c r="AG181">
        <v>0.62</v>
      </c>
      <c r="AH181">
        <v>1.74</v>
      </c>
      <c r="AI181">
        <v>0.85999994999999996</v>
      </c>
      <c r="AJ181">
        <v>1.0799999</v>
      </c>
      <c r="AK181">
        <v>1.1000000000000001</v>
      </c>
      <c r="AL181">
        <v>1.27</v>
      </c>
      <c r="AN181">
        <v>1.1899999000000001</v>
      </c>
      <c r="AP181">
        <f t="shared" si="8"/>
        <v>1.0027777561111111</v>
      </c>
      <c r="AQ181">
        <f t="shared" si="9"/>
        <v>0.31809801198263266</v>
      </c>
      <c r="AR181">
        <f t="shared" si="10"/>
        <v>4.8483720163213118E-2</v>
      </c>
      <c r="AS181">
        <f t="shared" si="11"/>
        <v>1.9570717920590091</v>
      </c>
    </row>
    <row r="182" spans="1:45" x14ac:dyDescent="0.35">
      <c r="A182">
        <v>0.48999998</v>
      </c>
      <c r="B182">
        <v>0.59999996</v>
      </c>
      <c r="C182">
        <v>0.32999998000000003</v>
      </c>
      <c r="D182">
        <v>0.94</v>
      </c>
      <c r="E182">
        <v>0.61</v>
      </c>
      <c r="F182">
        <v>0.93</v>
      </c>
      <c r="G182">
        <v>1.3</v>
      </c>
      <c r="H182">
        <v>1.35</v>
      </c>
      <c r="I182">
        <v>0.89</v>
      </c>
      <c r="J182">
        <v>1.23</v>
      </c>
      <c r="K182">
        <v>0.83</v>
      </c>
      <c r="M182">
        <v>0.85999994999999996</v>
      </c>
      <c r="N182">
        <v>1.22</v>
      </c>
      <c r="O182">
        <v>0.96</v>
      </c>
      <c r="P182">
        <v>0.77</v>
      </c>
      <c r="R182">
        <v>0.56000000000000005</v>
      </c>
      <c r="S182">
        <v>0.53999995999999995</v>
      </c>
      <c r="T182">
        <v>0.79999995000000002</v>
      </c>
      <c r="U182">
        <v>0.85999994999999996</v>
      </c>
      <c r="V182">
        <v>1.03</v>
      </c>
      <c r="W182">
        <v>1</v>
      </c>
      <c r="X182">
        <v>0.94</v>
      </c>
      <c r="Y182">
        <v>1.31</v>
      </c>
      <c r="Z182">
        <v>0.96</v>
      </c>
      <c r="AA182">
        <v>0.72999996</v>
      </c>
      <c r="AB182">
        <v>0.37</v>
      </c>
      <c r="AC182">
        <v>1.22</v>
      </c>
      <c r="AD182">
        <v>1.2099998999999999</v>
      </c>
      <c r="AF182">
        <v>0.79999995000000002</v>
      </c>
      <c r="AG182">
        <v>0.51</v>
      </c>
      <c r="AH182">
        <v>1.38</v>
      </c>
      <c r="AI182">
        <v>0.87</v>
      </c>
      <c r="AJ182">
        <v>1.06</v>
      </c>
      <c r="AK182">
        <v>1.01</v>
      </c>
      <c r="AL182">
        <v>1.1299999999999999</v>
      </c>
      <c r="AN182">
        <v>1.02</v>
      </c>
      <c r="AP182">
        <f t="shared" si="8"/>
        <v>0.90611109833333336</v>
      </c>
      <c r="AQ182">
        <f t="shared" si="9"/>
        <v>0.27943083134818358</v>
      </c>
      <c r="AR182">
        <f t="shared" si="10"/>
        <v>6.7818604288782613E-2</v>
      </c>
      <c r="AS182">
        <f t="shared" si="11"/>
        <v>1.7444035923778842</v>
      </c>
    </row>
    <row r="183" spans="1:45" x14ac:dyDescent="0.35">
      <c r="A183">
        <v>0.81</v>
      </c>
      <c r="B183">
        <v>0.88</v>
      </c>
      <c r="C183">
        <v>0.48</v>
      </c>
      <c r="D183">
        <v>1.05</v>
      </c>
      <c r="E183">
        <v>0.82</v>
      </c>
      <c r="F183">
        <v>0.9</v>
      </c>
      <c r="G183">
        <v>1.4</v>
      </c>
      <c r="H183">
        <v>1.4399999000000001</v>
      </c>
      <c r="I183">
        <v>1.22</v>
      </c>
      <c r="J183">
        <v>1.37</v>
      </c>
      <c r="K183">
        <v>1.03</v>
      </c>
      <c r="M183">
        <v>0.88</v>
      </c>
      <c r="N183">
        <v>1.1899999000000001</v>
      </c>
      <c r="O183">
        <v>1.02</v>
      </c>
      <c r="P183">
        <v>0.84999996</v>
      </c>
      <c r="R183">
        <v>0.71999997000000004</v>
      </c>
      <c r="S183">
        <v>0.62</v>
      </c>
      <c r="T183">
        <v>0.89</v>
      </c>
      <c r="U183">
        <v>0.88</v>
      </c>
      <c r="V183">
        <v>1.28</v>
      </c>
      <c r="W183">
        <v>1.1599999999999999</v>
      </c>
      <c r="X183">
        <v>1.17</v>
      </c>
      <c r="Y183">
        <v>1.29</v>
      </c>
      <c r="Z183">
        <v>0.98999994999999996</v>
      </c>
      <c r="AA183">
        <v>0.84</v>
      </c>
      <c r="AB183">
        <v>0.45999997999999997</v>
      </c>
      <c r="AC183">
        <v>1.5</v>
      </c>
      <c r="AD183">
        <v>1.42</v>
      </c>
      <c r="AF183">
        <v>0.95</v>
      </c>
      <c r="AG183">
        <v>0.57999999999999996</v>
      </c>
      <c r="AH183">
        <v>1.74</v>
      </c>
      <c r="AI183">
        <v>0.9</v>
      </c>
      <c r="AJ183">
        <v>1.1200000000000001</v>
      </c>
      <c r="AK183">
        <v>1</v>
      </c>
      <c r="AL183">
        <v>1.1399999999999999</v>
      </c>
      <c r="AN183">
        <v>1.1200000000000001</v>
      </c>
      <c r="AP183">
        <f t="shared" si="8"/>
        <v>1.0308333238888887</v>
      </c>
      <c r="AQ183">
        <f t="shared" si="9"/>
        <v>0.2898115124582426</v>
      </c>
      <c r="AR183">
        <f t="shared" si="10"/>
        <v>0.16139878651416084</v>
      </c>
      <c r="AS183">
        <f t="shared" si="11"/>
        <v>1.9002678612636166</v>
      </c>
    </row>
    <row r="184" spans="1:45" x14ac:dyDescent="0.35">
      <c r="A184">
        <v>0.81</v>
      </c>
      <c r="B184">
        <v>0.57999999999999996</v>
      </c>
      <c r="D184">
        <v>0.76</v>
      </c>
      <c r="E184">
        <v>0.84999996</v>
      </c>
      <c r="F184">
        <v>0.79999995000000002</v>
      </c>
      <c r="G184">
        <v>1.39</v>
      </c>
      <c r="H184">
        <v>1.28</v>
      </c>
      <c r="I184">
        <v>1.36</v>
      </c>
      <c r="J184">
        <v>1.1499999999999999</v>
      </c>
      <c r="K184">
        <v>0.9</v>
      </c>
      <c r="M184">
        <v>0.79999995000000002</v>
      </c>
      <c r="N184">
        <v>1.02</v>
      </c>
      <c r="O184">
        <v>0.93</v>
      </c>
      <c r="P184">
        <v>0.82</v>
      </c>
      <c r="R184">
        <v>0.56999999999999995</v>
      </c>
      <c r="S184">
        <v>0.45999997999999997</v>
      </c>
      <c r="T184">
        <v>0.85999994999999996</v>
      </c>
      <c r="U184">
        <v>0.85999994999999996</v>
      </c>
      <c r="V184">
        <v>1.06</v>
      </c>
      <c r="W184">
        <v>1.17</v>
      </c>
      <c r="X184">
        <v>0.81</v>
      </c>
      <c r="Y184">
        <v>1.1000000000000001</v>
      </c>
      <c r="Z184">
        <v>1.0900000000000001</v>
      </c>
      <c r="AA184">
        <v>0.81</v>
      </c>
      <c r="AC184">
        <v>1.36</v>
      </c>
      <c r="AD184">
        <v>1</v>
      </c>
      <c r="AF184">
        <v>0.83</v>
      </c>
      <c r="AI184">
        <v>0.65</v>
      </c>
      <c r="AJ184">
        <v>0.95</v>
      </c>
      <c r="AK184">
        <v>0.96</v>
      </c>
      <c r="AL184">
        <v>0.48999998</v>
      </c>
      <c r="AN184">
        <v>1.02</v>
      </c>
      <c r="AP184">
        <f t="shared" si="8"/>
        <v>0.92187499124999983</v>
      </c>
      <c r="AQ184">
        <f t="shared" si="9"/>
        <v>0.24040876334263694</v>
      </c>
      <c r="AR184">
        <f t="shared" si="10"/>
        <v>0.200648701222089</v>
      </c>
      <c r="AS184">
        <f t="shared" si="11"/>
        <v>1.6431012812779107</v>
      </c>
    </row>
    <row r="185" spans="1:45" x14ac:dyDescent="0.35">
      <c r="A185">
        <v>0.74</v>
      </c>
      <c r="B185">
        <v>0.56999999999999995</v>
      </c>
      <c r="C185">
        <v>0.34</v>
      </c>
      <c r="D185">
        <v>0.88</v>
      </c>
      <c r="E185">
        <v>0.81</v>
      </c>
      <c r="F185">
        <v>0.65999996999999999</v>
      </c>
      <c r="G185">
        <v>1.38</v>
      </c>
      <c r="H185">
        <v>1.42</v>
      </c>
      <c r="I185">
        <v>1.03</v>
      </c>
      <c r="J185">
        <v>1.18</v>
      </c>
      <c r="K185">
        <v>0.81</v>
      </c>
      <c r="M185">
        <v>0.83</v>
      </c>
      <c r="N185">
        <v>1.02</v>
      </c>
      <c r="O185">
        <v>0.85999994999999996</v>
      </c>
      <c r="P185">
        <v>0.71999997000000004</v>
      </c>
      <c r="R185">
        <v>0.57999999999999996</v>
      </c>
      <c r="S185">
        <v>0.48</v>
      </c>
      <c r="T185">
        <v>0.64</v>
      </c>
      <c r="U185">
        <v>1</v>
      </c>
      <c r="V185">
        <v>0.95</v>
      </c>
      <c r="W185">
        <v>1.18</v>
      </c>
      <c r="X185">
        <v>0.81</v>
      </c>
      <c r="Y185">
        <v>1.1999998999999999</v>
      </c>
      <c r="Z185">
        <v>0.87</v>
      </c>
      <c r="AA185">
        <v>0.71999997000000004</v>
      </c>
      <c r="AB185">
        <v>0.29999998</v>
      </c>
      <c r="AC185">
        <v>1.5999999</v>
      </c>
      <c r="AD185">
        <v>1.1000000000000001</v>
      </c>
      <c r="AF185">
        <v>0.84</v>
      </c>
      <c r="AG185">
        <v>0.38</v>
      </c>
      <c r="AH185">
        <v>1.5799999</v>
      </c>
      <c r="AI185">
        <v>0.65999996999999999</v>
      </c>
      <c r="AJ185">
        <v>1.06</v>
      </c>
      <c r="AK185">
        <v>1.01</v>
      </c>
      <c r="AL185">
        <v>1.38</v>
      </c>
      <c r="AN185">
        <v>1.05</v>
      </c>
      <c r="AP185">
        <f t="shared" si="8"/>
        <v>0.9066666530555556</v>
      </c>
      <c r="AQ185">
        <f t="shared" si="9"/>
        <v>0.32572555270320802</v>
      </c>
      <c r="AR185">
        <f t="shared" si="10"/>
        <v>-7.0510005054068459E-2</v>
      </c>
      <c r="AS185">
        <f t="shared" si="11"/>
        <v>1.8838433111651796</v>
      </c>
    </row>
    <row r="186" spans="1:45" x14ac:dyDescent="0.35">
      <c r="A186">
        <v>0.85999994999999996</v>
      </c>
      <c r="B186">
        <v>0.91999995999999995</v>
      </c>
      <c r="C186">
        <v>0.59999996</v>
      </c>
      <c r="D186">
        <v>1.0900000000000001</v>
      </c>
      <c r="E186">
        <v>0.78999995999999995</v>
      </c>
      <c r="F186">
        <v>0.89</v>
      </c>
      <c r="G186">
        <v>1.49</v>
      </c>
      <c r="H186">
        <v>1.53</v>
      </c>
      <c r="I186">
        <v>1.29</v>
      </c>
      <c r="J186">
        <v>1.4</v>
      </c>
      <c r="K186">
        <v>0.84999996</v>
      </c>
      <c r="M186">
        <v>0.83</v>
      </c>
      <c r="N186">
        <v>1.3</v>
      </c>
      <c r="O186">
        <v>1.1000000000000001</v>
      </c>
      <c r="P186">
        <v>0.85999994999999996</v>
      </c>
      <c r="R186">
        <v>0.69</v>
      </c>
      <c r="S186">
        <v>0.56000000000000005</v>
      </c>
      <c r="T186">
        <v>0.89</v>
      </c>
      <c r="U186">
        <v>1.0699999</v>
      </c>
      <c r="V186">
        <v>1.18</v>
      </c>
      <c r="W186">
        <v>1.1399999999999999</v>
      </c>
      <c r="X186">
        <v>0.95</v>
      </c>
      <c r="Y186">
        <v>1.36</v>
      </c>
      <c r="Z186">
        <v>1.0699999</v>
      </c>
      <c r="AA186">
        <v>0.83</v>
      </c>
      <c r="AB186">
        <v>0.42</v>
      </c>
      <c r="AC186">
        <v>1.76</v>
      </c>
      <c r="AD186">
        <v>1.3</v>
      </c>
      <c r="AF186">
        <v>0.91999995999999995</v>
      </c>
      <c r="AG186">
        <v>0.53</v>
      </c>
      <c r="AH186">
        <v>1.4699998999999999</v>
      </c>
      <c r="AI186">
        <v>0.78</v>
      </c>
      <c r="AJ186">
        <v>1.0799999</v>
      </c>
      <c r="AK186">
        <v>1.02</v>
      </c>
      <c r="AL186">
        <v>1.18</v>
      </c>
      <c r="AN186">
        <v>0.97999996</v>
      </c>
      <c r="AP186">
        <f t="shared" si="8"/>
        <v>1.0272222016666666</v>
      </c>
      <c r="AQ186">
        <f t="shared" si="9"/>
        <v>0.30352793365031988</v>
      </c>
      <c r="AR186">
        <f t="shared" si="10"/>
        <v>0.11663840071570686</v>
      </c>
      <c r="AS186">
        <f t="shared" si="11"/>
        <v>1.9378060026176263</v>
      </c>
    </row>
    <row r="187" spans="1:45" x14ac:dyDescent="0.35">
      <c r="A187">
        <v>0.74</v>
      </c>
      <c r="B187">
        <v>1.03</v>
      </c>
      <c r="C187">
        <v>0.52</v>
      </c>
      <c r="D187">
        <v>1.03</v>
      </c>
      <c r="E187">
        <v>0.87</v>
      </c>
      <c r="F187">
        <v>0.97999996</v>
      </c>
      <c r="G187">
        <v>1.1899999000000001</v>
      </c>
      <c r="H187">
        <v>1.4599998999999999</v>
      </c>
      <c r="I187">
        <v>0.95</v>
      </c>
      <c r="J187">
        <v>1.4499998999999999</v>
      </c>
      <c r="K187">
        <v>0.85999994999999996</v>
      </c>
      <c r="M187">
        <v>0.75</v>
      </c>
      <c r="N187">
        <v>1.28</v>
      </c>
      <c r="O187">
        <v>1.05</v>
      </c>
      <c r="P187">
        <v>0.83</v>
      </c>
      <c r="R187">
        <v>0.7</v>
      </c>
      <c r="S187">
        <v>0.71999997000000004</v>
      </c>
      <c r="T187">
        <v>0.71</v>
      </c>
      <c r="U187">
        <v>1.1299999999999999</v>
      </c>
      <c r="V187">
        <v>1.2099998999999999</v>
      </c>
      <c r="W187">
        <v>1.22</v>
      </c>
      <c r="X187">
        <v>1.1100000000000001</v>
      </c>
      <c r="Y187">
        <v>1.1000000000000001</v>
      </c>
      <c r="Z187">
        <v>1.04</v>
      </c>
      <c r="AA187">
        <v>0.71999997000000004</v>
      </c>
      <c r="AB187">
        <v>0.52</v>
      </c>
      <c r="AC187">
        <v>1.49</v>
      </c>
      <c r="AD187">
        <v>1.5</v>
      </c>
      <c r="AF187">
        <v>0.85999994999999996</v>
      </c>
      <c r="AG187">
        <v>0.45</v>
      </c>
      <c r="AH187">
        <v>1.53</v>
      </c>
      <c r="AI187">
        <v>1.1200000000000001</v>
      </c>
      <c r="AJ187">
        <v>1.1399999999999999</v>
      </c>
      <c r="AK187">
        <v>1.05</v>
      </c>
      <c r="AL187">
        <v>1.1599999999999999</v>
      </c>
      <c r="AN187">
        <v>1.25</v>
      </c>
      <c r="AP187">
        <f t="shared" si="8"/>
        <v>1.0199999833333331</v>
      </c>
      <c r="AQ187">
        <f t="shared" si="9"/>
        <v>0.28582711184010934</v>
      </c>
      <c r="AR187">
        <f t="shared" si="10"/>
        <v>0.16251864781300507</v>
      </c>
      <c r="AS187">
        <f t="shared" si="11"/>
        <v>1.8774813188536612</v>
      </c>
    </row>
    <row r="188" spans="1:45" x14ac:dyDescent="0.35">
      <c r="A188">
        <v>0.57999999999999996</v>
      </c>
      <c r="B188">
        <v>0.64</v>
      </c>
      <c r="C188">
        <v>0.37</v>
      </c>
      <c r="D188">
        <v>0.81</v>
      </c>
      <c r="E188">
        <v>0.89</v>
      </c>
      <c r="F188">
        <v>0.77</v>
      </c>
      <c r="H188">
        <v>1.3199999</v>
      </c>
      <c r="I188">
        <v>1.17</v>
      </c>
      <c r="J188">
        <v>1.1599999999999999</v>
      </c>
      <c r="K188">
        <v>0.59999996</v>
      </c>
      <c r="M188">
        <v>0.83</v>
      </c>
      <c r="N188">
        <v>1.0799999</v>
      </c>
      <c r="O188">
        <v>0.93</v>
      </c>
      <c r="P188">
        <v>0.72999996</v>
      </c>
      <c r="R188">
        <v>0.71999997000000004</v>
      </c>
      <c r="S188">
        <v>0.48</v>
      </c>
      <c r="T188">
        <v>0.56999999999999995</v>
      </c>
      <c r="U188">
        <v>0.97999996</v>
      </c>
      <c r="V188">
        <v>1.02</v>
      </c>
      <c r="W188">
        <v>1.1499999999999999</v>
      </c>
      <c r="X188">
        <v>0.75</v>
      </c>
      <c r="Y188">
        <v>1.1299999999999999</v>
      </c>
      <c r="Z188">
        <v>0.89</v>
      </c>
      <c r="AA188">
        <v>0.71999997000000004</v>
      </c>
      <c r="AB188">
        <v>0.25</v>
      </c>
      <c r="AC188">
        <v>1.61</v>
      </c>
      <c r="AD188">
        <v>1.1100000000000001</v>
      </c>
      <c r="AF188">
        <v>0.97999996</v>
      </c>
      <c r="AG188">
        <v>0.41</v>
      </c>
      <c r="AH188">
        <v>1.5999999</v>
      </c>
      <c r="AI188">
        <v>0.77</v>
      </c>
      <c r="AJ188">
        <v>0.90999996999999999</v>
      </c>
      <c r="AK188">
        <v>0.97999996</v>
      </c>
      <c r="AL188">
        <v>0.87</v>
      </c>
      <c r="AN188">
        <v>1.01</v>
      </c>
      <c r="AP188">
        <f t="shared" si="8"/>
        <v>0.8797142688571431</v>
      </c>
      <c r="AQ188">
        <f t="shared" si="9"/>
        <v>0.30621488506103312</v>
      </c>
      <c r="AR188">
        <f t="shared" si="10"/>
        <v>-3.8930386325956245E-2</v>
      </c>
      <c r="AS188">
        <f t="shared" si="11"/>
        <v>1.7983589240402424</v>
      </c>
    </row>
    <row r="189" spans="1:45" x14ac:dyDescent="0.35">
      <c r="A189">
        <v>0.48</v>
      </c>
      <c r="B189">
        <v>0.78</v>
      </c>
      <c r="C189">
        <v>0.35999998</v>
      </c>
      <c r="D189">
        <v>0.84</v>
      </c>
      <c r="E189">
        <v>0.78999995999999995</v>
      </c>
      <c r="F189">
        <v>0.95</v>
      </c>
      <c r="G189">
        <v>1.05</v>
      </c>
      <c r="H189">
        <v>1.31</v>
      </c>
      <c r="I189">
        <v>1.1299999999999999</v>
      </c>
      <c r="J189">
        <v>1.22</v>
      </c>
      <c r="K189">
        <v>0.77</v>
      </c>
      <c r="M189">
        <v>0.78999995999999995</v>
      </c>
      <c r="N189">
        <v>1.1499999999999999</v>
      </c>
      <c r="O189">
        <v>0.96</v>
      </c>
      <c r="P189">
        <v>0.76</v>
      </c>
      <c r="R189">
        <v>0.65</v>
      </c>
      <c r="S189">
        <v>0.59999996</v>
      </c>
      <c r="T189">
        <v>0.77</v>
      </c>
      <c r="U189">
        <v>0.78</v>
      </c>
      <c r="V189">
        <v>1.05</v>
      </c>
      <c r="W189">
        <v>1.26</v>
      </c>
      <c r="X189">
        <v>0.95</v>
      </c>
      <c r="Y189">
        <v>1.06</v>
      </c>
      <c r="Z189">
        <v>1.03</v>
      </c>
      <c r="AA189">
        <v>0.82</v>
      </c>
      <c r="AB189">
        <v>0.35</v>
      </c>
      <c r="AC189">
        <v>1.26</v>
      </c>
      <c r="AD189">
        <v>1.29</v>
      </c>
      <c r="AF189">
        <v>0.85999994999999996</v>
      </c>
      <c r="AG189">
        <v>0.45999997999999997</v>
      </c>
      <c r="AH189">
        <v>1.4499998999999999</v>
      </c>
      <c r="AI189">
        <v>0.97999996</v>
      </c>
      <c r="AJ189">
        <v>1.04</v>
      </c>
      <c r="AK189">
        <v>0.98999994999999996</v>
      </c>
      <c r="AL189">
        <v>1.2099998999999999</v>
      </c>
      <c r="AN189">
        <v>1.06</v>
      </c>
      <c r="AP189">
        <f t="shared" si="8"/>
        <v>0.92388887500000016</v>
      </c>
      <c r="AQ189">
        <f t="shared" si="9"/>
        <v>0.27074793110115536</v>
      </c>
      <c r="AR189">
        <f t="shared" si="10"/>
        <v>0.11164508169653409</v>
      </c>
      <c r="AS189">
        <f t="shared" si="11"/>
        <v>1.7361326683034664</v>
      </c>
    </row>
    <row r="190" spans="1:45" x14ac:dyDescent="0.35">
      <c r="A190">
        <v>0.71</v>
      </c>
      <c r="B190">
        <v>0.88</v>
      </c>
      <c r="C190">
        <v>0.45</v>
      </c>
      <c r="D190">
        <v>1.01</v>
      </c>
      <c r="E190">
        <v>0.83</v>
      </c>
      <c r="F190">
        <v>1.0799999</v>
      </c>
      <c r="G190">
        <v>1.31</v>
      </c>
      <c r="H190">
        <v>1.3399999</v>
      </c>
      <c r="I190">
        <v>1.27</v>
      </c>
      <c r="J190">
        <v>1.23</v>
      </c>
      <c r="K190">
        <v>0.78999995999999995</v>
      </c>
      <c r="M190">
        <v>1.01</v>
      </c>
      <c r="N190">
        <v>1.35</v>
      </c>
      <c r="O190">
        <v>0.94</v>
      </c>
      <c r="P190">
        <v>0.77</v>
      </c>
      <c r="R190">
        <v>0.66999995999999995</v>
      </c>
      <c r="S190">
        <v>0.53999995999999995</v>
      </c>
      <c r="T190">
        <v>0.76</v>
      </c>
      <c r="U190">
        <v>0.78999995999999995</v>
      </c>
      <c r="V190">
        <v>1.18</v>
      </c>
      <c r="W190">
        <v>1.17</v>
      </c>
      <c r="X190">
        <v>1.02</v>
      </c>
      <c r="Y190">
        <v>1.26</v>
      </c>
      <c r="Z190">
        <v>1.1200000000000001</v>
      </c>
      <c r="AA190">
        <v>0.79999995000000002</v>
      </c>
      <c r="AB190">
        <v>0.39999997999999998</v>
      </c>
      <c r="AC190">
        <v>1.5</v>
      </c>
      <c r="AD190">
        <v>1.4</v>
      </c>
      <c r="AF190">
        <v>0.84999996</v>
      </c>
      <c r="AG190">
        <v>0.57999999999999996</v>
      </c>
      <c r="AH190">
        <v>1.77</v>
      </c>
      <c r="AI190">
        <v>0.94</v>
      </c>
      <c r="AJ190">
        <v>1.0699999</v>
      </c>
      <c r="AK190">
        <v>1.1399999999999999</v>
      </c>
      <c r="AL190">
        <v>1.1299999999999999</v>
      </c>
      <c r="AN190">
        <v>1.1000000000000001</v>
      </c>
      <c r="AP190">
        <f t="shared" si="8"/>
        <v>1.0044444286111114</v>
      </c>
      <c r="AQ190">
        <f t="shared" si="9"/>
        <v>0.30327210548358224</v>
      </c>
      <c r="AR190">
        <f t="shared" si="10"/>
        <v>9.4628112160364708E-2</v>
      </c>
      <c r="AS190">
        <f t="shared" si="11"/>
        <v>1.9142607450618581</v>
      </c>
    </row>
    <row r="191" spans="1:45" x14ac:dyDescent="0.35">
      <c r="A191">
        <v>0.7</v>
      </c>
      <c r="B191">
        <v>0.53999995999999995</v>
      </c>
      <c r="C191">
        <v>0.26</v>
      </c>
      <c r="D191">
        <v>0.76</v>
      </c>
      <c r="E191">
        <v>0.84999996</v>
      </c>
      <c r="F191">
        <v>0.85999994999999996</v>
      </c>
      <c r="G191">
        <v>1.3299999</v>
      </c>
      <c r="H191">
        <v>1.42</v>
      </c>
      <c r="I191">
        <v>1.26</v>
      </c>
      <c r="J191">
        <v>1.1000000000000001</v>
      </c>
      <c r="K191">
        <v>0.7</v>
      </c>
      <c r="M191">
        <v>0.94</v>
      </c>
      <c r="N191">
        <v>1.1100000000000001</v>
      </c>
      <c r="O191">
        <v>0.94</v>
      </c>
      <c r="P191">
        <v>0.78</v>
      </c>
      <c r="R191">
        <v>0.65999996999999999</v>
      </c>
      <c r="S191">
        <v>0.5</v>
      </c>
      <c r="T191">
        <v>0.66999995999999995</v>
      </c>
      <c r="U191">
        <v>0.87</v>
      </c>
      <c r="V191">
        <v>0.98999994999999996</v>
      </c>
      <c r="W191">
        <v>0.96999997000000004</v>
      </c>
      <c r="X191">
        <v>0.65</v>
      </c>
      <c r="Y191">
        <v>1.18</v>
      </c>
      <c r="Z191">
        <v>1.1200000000000001</v>
      </c>
      <c r="AA191">
        <v>0.89</v>
      </c>
      <c r="AB191">
        <v>0.29999998</v>
      </c>
      <c r="AC191">
        <v>1.52</v>
      </c>
      <c r="AD191">
        <v>1.1999998999999999</v>
      </c>
      <c r="AF191">
        <v>0.93</v>
      </c>
      <c r="AG191">
        <v>0.52</v>
      </c>
      <c r="AH191">
        <v>1.41</v>
      </c>
      <c r="AI191">
        <v>0.68</v>
      </c>
      <c r="AJ191">
        <v>0.90999996999999999</v>
      </c>
      <c r="AK191">
        <v>0.98999994999999996</v>
      </c>
      <c r="AL191">
        <v>1.1200000000000001</v>
      </c>
      <c r="AN191">
        <v>0.79999995000000002</v>
      </c>
      <c r="AP191">
        <f t="shared" si="8"/>
        <v>0.90083331583333326</v>
      </c>
      <c r="AQ191">
        <f t="shared" si="9"/>
        <v>0.30038427464309436</v>
      </c>
      <c r="AR191">
        <f t="shared" si="10"/>
        <v>-3.1950809594982754E-4</v>
      </c>
      <c r="AS191">
        <f t="shared" si="11"/>
        <v>1.8019861397626165</v>
      </c>
    </row>
    <row r="192" spans="1:45" x14ac:dyDescent="0.35">
      <c r="A192">
        <v>0.65999996999999999</v>
      </c>
      <c r="B192">
        <v>0.90999996999999999</v>
      </c>
      <c r="C192">
        <v>0.32</v>
      </c>
      <c r="D192">
        <v>1.01</v>
      </c>
      <c r="E192">
        <v>0.97999996</v>
      </c>
      <c r="F192">
        <v>1.01</v>
      </c>
      <c r="H192">
        <v>1.51</v>
      </c>
      <c r="I192">
        <v>1.06</v>
      </c>
      <c r="J192">
        <v>1.42</v>
      </c>
      <c r="K192">
        <v>0.9</v>
      </c>
      <c r="M192">
        <v>0.71999997000000004</v>
      </c>
      <c r="N192">
        <v>0.85999994999999996</v>
      </c>
      <c r="O192">
        <v>1.06</v>
      </c>
      <c r="P192">
        <v>0.77</v>
      </c>
      <c r="R192">
        <v>0.68</v>
      </c>
      <c r="S192">
        <v>0.69</v>
      </c>
      <c r="T192">
        <v>0.9</v>
      </c>
      <c r="U192">
        <v>0.81</v>
      </c>
      <c r="V192">
        <v>1.1899999000000001</v>
      </c>
      <c r="W192">
        <v>0.88</v>
      </c>
      <c r="X192">
        <v>1.17</v>
      </c>
      <c r="Y192">
        <v>1.31</v>
      </c>
      <c r="Z192">
        <v>1.05</v>
      </c>
      <c r="AA192">
        <v>0.78</v>
      </c>
      <c r="AB192">
        <v>0.45999997999999997</v>
      </c>
      <c r="AC192">
        <v>1.27</v>
      </c>
      <c r="AD192">
        <v>1.7099998999999999</v>
      </c>
      <c r="AF192">
        <v>0.84</v>
      </c>
      <c r="AG192">
        <v>0.56999999999999995</v>
      </c>
      <c r="AH192">
        <v>1.49</v>
      </c>
      <c r="AI192">
        <v>0.85999994999999996</v>
      </c>
      <c r="AJ192">
        <v>1.1200000000000001</v>
      </c>
      <c r="AK192">
        <v>1.1399999999999999</v>
      </c>
      <c r="AL192">
        <v>1.42</v>
      </c>
      <c r="AN192">
        <v>0.96</v>
      </c>
      <c r="AP192">
        <f t="shared" si="8"/>
        <v>0.98542855857142841</v>
      </c>
      <c r="AQ192">
        <f t="shared" si="9"/>
        <v>0.30705759529262866</v>
      </c>
      <c r="AR192">
        <f t="shared" si="10"/>
        <v>6.4255772693542434E-2</v>
      </c>
      <c r="AS192">
        <f t="shared" si="11"/>
        <v>1.9066013444493144</v>
      </c>
    </row>
    <row r="193" spans="1:45" x14ac:dyDescent="0.35">
      <c r="A193">
        <v>0.56000000000000005</v>
      </c>
      <c r="B193">
        <v>0.72999996</v>
      </c>
      <c r="C193">
        <v>0.34</v>
      </c>
      <c r="D193">
        <v>0.7</v>
      </c>
      <c r="E193">
        <v>0.78999995999999995</v>
      </c>
      <c r="F193">
        <v>0.91999995999999995</v>
      </c>
      <c r="G193">
        <v>1.04</v>
      </c>
      <c r="H193">
        <v>1.39</v>
      </c>
      <c r="I193">
        <v>1.1299999999999999</v>
      </c>
      <c r="J193">
        <v>1.36</v>
      </c>
      <c r="K193">
        <v>0.79999995000000002</v>
      </c>
      <c r="M193">
        <v>0.78999995999999995</v>
      </c>
      <c r="N193">
        <v>1.0799999</v>
      </c>
      <c r="O193">
        <v>0.96</v>
      </c>
      <c r="P193">
        <v>0.74</v>
      </c>
      <c r="R193">
        <v>0.63</v>
      </c>
      <c r="S193">
        <v>0.63</v>
      </c>
      <c r="T193">
        <v>0.65999996999999999</v>
      </c>
      <c r="U193">
        <v>0.97999996</v>
      </c>
      <c r="V193">
        <v>1.18</v>
      </c>
      <c r="W193">
        <v>0.72999996</v>
      </c>
      <c r="X193">
        <v>1.05</v>
      </c>
      <c r="Y193">
        <v>1.17</v>
      </c>
      <c r="Z193">
        <v>1.01</v>
      </c>
      <c r="AA193">
        <v>0.87</v>
      </c>
      <c r="AB193">
        <v>0.32999998000000003</v>
      </c>
      <c r="AC193">
        <v>1.0799999</v>
      </c>
      <c r="AD193">
        <v>1.4599998999999999</v>
      </c>
      <c r="AF193">
        <v>0.9</v>
      </c>
      <c r="AG193">
        <v>0.45999997999999997</v>
      </c>
      <c r="AH193">
        <v>1.3199999</v>
      </c>
      <c r="AI193">
        <v>0.75</v>
      </c>
      <c r="AJ193">
        <v>1.1000000000000001</v>
      </c>
      <c r="AK193">
        <v>0.90999996999999999</v>
      </c>
      <c r="AL193">
        <v>1.1100000000000001</v>
      </c>
      <c r="AN193">
        <v>1.0900000000000001</v>
      </c>
      <c r="AP193">
        <f t="shared" si="8"/>
        <v>0.90972220027777795</v>
      </c>
      <c r="AQ193">
        <f t="shared" si="9"/>
        <v>0.27899293747248244</v>
      </c>
      <c r="AR193">
        <f t="shared" si="10"/>
        <v>7.2743387860330633E-2</v>
      </c>
      <c r="AS193">
        <f t="shared" si="11"/>
        <v>1.7467010126952252</v>
      </c>
    </row>
    <row r="194" spans="1:45" x14ac:dyDescent="0.35">
      <c r="A194">
        <v>0.45999997999999997</v>
      </c>
      <c r="B194">
        <v>0.91999995999999995</v>
      </c>
      <c r="C194">
        <v>0.48999998</v>
      </c>
      <c r="D194">
        <v>0.97999996</v>
      </c>
      <c r="E194">
        <v>0.91999995999999995</v>
      </c>
      <c r="F194">
        <v>1.04</v>
      </c>
      <c r="G194">
        <v>1.26</v>
      </c>
      <c r="H194">
        <v>1.5899999</v>
      </c>
      <c r="I194">
        <v>1.1499999999999999</v>
      </c>
      <c r="J194">
        <v>1.5699999</v>
      </c>
      <c r="K194">
        <v>0.90999996999999999</v>
      </c>
      <c r="M194">
        <v>0.96</v>
      </c>
      <c r="N194">
        <v>1.38</v>
      </c>
      <c r="O194">
        <v>1.0699999</v>
      </c>
      <c r="P194">
        <v>0.83</v>
      </c>
      <c r="R194">
        <v>0.65</v>
      </c>
      <c r="S194">
        <v>0.59</v>
      </c>
      <c r="T194">
        <v>0.7</v>
      </c>
      <c r="U194">
        <v>1.0799999</v>
      </c>
      <c r="V194">
        <v>1.1100000000000001</v>
      </c>
      <c r="W194">
        <v>1.27</v>
      </c>
      <c r="X194">
        <v>1.1000000000000001</v>
      </c>
      <c r="Y194">
        <v>1.28</v>
      </c>
      <c r="Z194">
        <v>1.17</v>
      </c>
      <c r="AA194">
        <v>0.91999995999999995</v>
      </c>
      <c r="AB194">
        <v>0.42999998</v>
      </c>
      <c r="AC194">
        <v>1.48</v>
      </c>
      <c r="AD194">
        <v>1.61</v>
      </c>
      <c r="AF194">
        <v>0.95</v>
      </c>
      <c r="AG194">
        <v>0.59</v>
      </c>
      <c r="AH194">
        <v>1.5999999</v>
      </c>
      <c r="AI194">
        <v>0.65</v>
      </c>
      <c r="AJ194">
        <v>1.1299999999999999</v>
      </c>
      <c r="AK194">
        <v>1.18</v>
      </c>
      <c r="AL194">
        <v>1</v>
      </c>
      <c r="AN194">
        <v>1.1299999999999999</v>
      </c>
      <c r="AP194">
        <f t="shared" si="8"/>
        <v>1.0319444236111111</v>
      </c>
      <c r="AQ194">
        <f t="shared" si="9"/>
        <v>0.32615349785932707</v>
      </c>
      <c r="AR194">
        <f t="shared" si="10"/>
        <v>5.348393003312979E-2</v>
      </c>
      <c r="AS194">
        <f t="shared" si="11"/>
        <v>2.0104049171890921</v>
      </c>
    </row>
    <row r="195" spans="1:45" x14ac:dyDescent="0.35">
      <c r="A195">
        <v>0.71999997000000004</v>
      </c>
      <c r="B195">
        <v>0.76</v>
      </c>
      <c r="C195">
        <v>0.28999999999999998</v>
      </c>
      <c r="D195">
        <v>0.75</v>
      </c>
      <c r="E195">
        <v>0.82</v>
      </c>
      <c r="F195">
        <v>0.91999995999999995</v>
      </c>
      <c r="G195">
        <v>1.4399999000000001</v>
      </c>
      <c r="H195">
        <v>1.48</v>
      </c>
      <c r="I195">
        <v>1.2099998999999999</v>
      </c>
      <c r="J195">
        <v>1.3199999</v>
      </c>
      <c r="K195">
        <v>0.75</v>
      </c>
      <c r="M195">
        <v>0.96999997000000004</v>
      </c>
      <c r="N195">
        <v>1.24</v>
      </c>
      <c r="O195">
        <v>0.89</v>
      </c>
      <c r="P195">
        <v>0.59999996</v>
      </c>
      <c r="R195">
        <v>0.68</v>
      </c>
      <c r="S195">
        <v>0.55000000000000004</v>
      </c>
      <c r="T195">
        <v>0.75</v>
      </c>
      <c r="U195">
        <v>0.95</v>
      </c>
      <c r="V195">
        <v>0.91999995999999995</v>
      </c>
      <c r="W195">
        <v>1.29</v>
      </c>
      <c r="X195">
        <v>0.95</v>
      </c>
      <c r="Y195">
        <v>1.17</v>
      </c>
      <c r="Z195">
        <v>0.72999996</v>
      </c>
      <c r="AA195">
        <v>0.82</v>
      </c>
      <c r="AB195">
        <v>0.38</v>
      </c>
      <c r="AC195">
        <v>1.54</v>
      </c>
      <c r="AD195">
        <v>1.42</v>
      </c>
      <c r="AF195">
        <v>0.94</v>
      </c>
      <c r="AG195">
        <v>0.45</v>
      </c>
      <c r="AH195">
        <v>1.37</v>
      </c>
      <c r="AI195">
        <v>0.48</v>
      </c>
      <c r="AJ195">
        <v>0.97999996</v>
      </c>
      <c r="AK195">
        <v>1.0699999</v>
      </c>
      <c r="AL195">
        <v>1.3</v>
      </c>
      <c r="AN195">
        <v>0.95</v>
      </c>
      <c r="AP195">
        <f t="shared" ref="AP195:AP258" si="12">AVERAGE(A195:AN195)</f>
        <v>0.94027775944444436</v>
      </c>
      <c r="AQ195">
        <f t="shared" ref="AQ195:AQ258" si="13">_xlfn.STDEV.S(A195:AN195)</f>
        <v>0.32677196163987116</v>
      </c>
      <c r="AR195">
        <f t="shared" ref="AR195:AR258" si="14">AP195-3*AQ195</f>
        <v>-4.0038125475169051E-2</v>
      </c>
      <c r="AS195">
        <f t="shared" ref="AS195:AS258" si="15">AP195+3*AQ195</f>
        <v>1.9205936443640579</v>
      </c>
    </row>
    <row r="196" spans="1:45" x14ac:dyDescent="0.35">
      <c r="A196">
        <v>0.56000000000000005</v>
      </c>
      <c r="B196">
        <v>0.75</v>
      </c>
      <c r="C196">
        <v>0.45999997999999997</v>
      </c>
      <c r="D196">
        <v>0.90999996999999999</v>
      </c>
      <c r="E196">
        <v>0.93</v>
      </c>
      <c r="F196">
        <v>0.96</v>
      </c>
      <c r="G196">
        <v>0.71</v>
      </c>
      <c r="H196">
        <v>1.67</v>
      </c>
      <c r="I196">
        <v>1.1599999999999999</v>
      </c>
      <c r="J196">
        <v>1.3199999</v>
      </c>
      <c r="K196">
        <v>1.27</v>
      </c>
      <c r="M196">
        <v>0.81</v>
      </c>
      <c r="N196">
        <v>1.18</v>
      </c>
      <c r="O196">
        <v>1.04</v>
      </c>
      <c r="P196">
        <v>0.85999994999999996</v>
      </c>
      <c r="R196">
        <v>0.71</v>
      </c>
      <c r="S196">
        <v>0.68</v>
      </c>
      <c r="T196">
        <v>0.44</v>
      </c>
      <c r="U196">
        <v>0.89</v>
      </c>
      <c r="V196">
        <v>1.0699999</v>
      </c>
      <c r="W196">
        <v>1.1299999999999999</v>
      </c>
      <c r="X196">
        <v>1.1599999999999999</v>
      </c>
      <c r="Y196">
        <v>1.0900000000000001</v>
      </c>
      <c r="Z196">
        <v>1.05</v>
      </c>
      <c r="AA196">
        <v>0.74</v>
      </c>
      <c r="AB196">
        <v>0.56999999999999995</v>
      </c>
      <c r="AC196">
        <v>1.56</v>
      </c>
      <c r="AD196">
        <v>1.8199999</v>
      </c>
      <c r="AF196">
        <v>0.84999996</v>
      </c>
      <c r="AG196">
        <v>0.56000000000000005</v>
      </c>
      <c r="AH196">
        <v>1.35</v>
      </c>
      <c r="AI196">
        <v>0.93</v>
      </c>
      <c r="AJ196">
        <v>1.1499999999999999</v>
      </c>
      <c r="AK196">
        <v>1.1999998999999999</v>
      </c>
      <c r="AL196">
        <v>1.37</v>
      </c>
      <c r="AN196">
        <v>1.29</v>
      </c>
      <c r="AP196">
        <f t="shared" si="12"/>
        <v>1.0055555405555554</v>
      </c>
      <c r="AQ196">
        <f t="shared" si="13"/>
        <v>0.33038889059016197</v>
      </c>
      <c r="AR196">
        <f t="shared" si="14"/>
        <v>1.4388868785069509E-2</v>
      </c>
      <c r="AS196">
        <f t="shared" si="15"/>
        <v>1.9967222123260413</v>
      </c>
    </row>
    <row r="197" spans="1:45" x14ac:dyDescent="0.35">
      <c r="A197">
        <v>0.61</v>
      </c>
      <c r="B197">
        <v>0.7</v>
      </c>
      <c r="C197">
        <v>0.52</v>
      </c>
      <c r="D197">
        <v>0.93</v>
      </c>
      <c r="E197">
        <v>0.95</v>
      </c>
      <c r="F197">
        <v>1.0799999</v>
      </c>
      <c r="G197">
        <v>1.48</v>
      </c>
      <c r="H197">
        <v>1.4599998999999999</v>
      </c>
      <c r="I197">
        <v>1.1399999999999999</v>
      </c>
      <c r="J197">
        <v>1.1899999000000001</v>
      </c>
      <c r="K197">
        <v>0.82</v>
      </c>
      <c r="M197">
        <v>1.03</v>
      </c>
      <c r="N197">
        <v>1.29</v>
      </c>
      <c r="O197">
        <v>1.04</v>
      </c>
      <c r="P197">
        <v>0.90999996999999999</v>
      </c>
      <c r="R197">
        <v>0.7</v>
      </c>
      <c r="S197">
        <v>0.56000000000000005</v>
      </c>
      <c r="T197">
        <v>0.85999994999999996</v>
      </c>
      <c r="U197">
        <v>1.22</v>
      </c>
      <c r="V197">
        <v>1.06</v>
      </c>
      <c r="W197">
        <v>1.1000000000000001</v>
      </c>
      <c r="X197">
        <v>1.0699999</v>
      </c>
      <c r="Y197">
        <v>1.1299999999999999</v>
      </c>
      <c r="Z197">
        <v>1.51</v>
      </c>
      <c r="AA197">
        <v>0.71999997000000004</v>
      </c>
      <c r="AB197">
        <v>0.42999998</v>
      </c>
      <c r="AC197">
        <v>1.62</v>
      </c>
      <c r="AD197">
        <v>1.5699999</v>
      </c>
      <c r="AF197">
        <v>0.85999994999999996</v>
      </c>
      <c r="AG197">
        <v>0.48999998</v>
      </c>
      <c r="AH197">
        <v>1.74</v>
      </c>
      <c r="AI197">
        <v>0.9</v>
      </c>
      <c r="AJ197">
        <v>1.1100000000000001</v>
      </c>
      <c r="AK197">
        <v>1.2099998999999999</v>
      </c>
      <c r="AL197">
        <v>1.1499999999999999</v>
      </c>
      <c r="AN197">
        <v>1.1299999999999999</v>
      </c>
      <c r="AP197">
        <f t="shared" si="12"/>
        <v>1.0358333111111111</v>
      </c>
      <c r="AQ197">
        <f t="shared" si="13"/>
        <v>0.32765290148192755</v>
      </c>
      <c r="AR197">
        <f t="shared" si="14"/>
        <v>5.2874606665328505E-2</v>
      </c>
      <c r="AS197">
        <f t="shared" si="15"/>
        <v>2.0187920155568939</v>
      </c>
    </row>
    <row r="198" spans="1:45" x14ac:dyDescent="0.35">
      <c r="A198">
        <v>0.52</v>
      </c>
      <c r="B198">
        <v>0.68</v>
      </c>
      <c r="C198">
        <v>0.41</v>
      </c>
      <c r="D198">
        <v>0.84</v>
      </c>
      <c r="E198">
        <v>0.79999995000000002</v>
      </c>
      <c r="F198">
        <v>0.97999996</v>
      </c>
      <c r="G198">
        <v>0.85999994999999996</v>
      </c>
      <c r="H198">
        <v>1.37</v>
      </c>
      <c r="I198">
        <v>1.23</v>
      </c>
      <c r="J198">
        <v>0.97999996</v>
      </c>
      <c r="K198">
        <v>0.87</v>
      </c>
      <c r="M198">
        <v>0.77</v>
      </c>
      <c r="N198">
        <v>1.04</v>
      </c>
      <c r="O198">
        <v>1.0900000000000001</v>
      </c>
      <c r="P198">
        <v>0.81</v>
      </c>
      <c r="R198">
        <v>0.44</v>
      </c>
      <c r="T198">
        <v>0.66999995999999995</v>
      </c>
      <c r="U198">
        <v>0.98999994999999996</v>
      </c>
      <c r="V198">
        <v>1.05</v>
      </c>
      <c r="W198">
        <v>1.0799999</v>
      </c>
      <c r="X198">
        <v>1.06</v>
      </c>
      <c r="Y198">
        <v>1.02</v>
      </c>
      <c r="Z198">
        <v>1.06</v>
      </c>
      <c r="AA198">
        <v>0.76</v>
      </c>
      <c r="AB198">
        <v>0.45999997999999997</v>
      </c>
      <c r="AC198">
        <v>1.3299999</v>
      </c>
      <c r="AF198">
        <v>0.84</v>
      </c>
      <c r="AG198">
        <v>0.55000000000000004</v>
      </c>
      <c r="AH198">
        <v>1.39</v>
      </c>
      <c r="AI198">
        <v>0.94</v>
      </c>
      <c r="AJ198">
        <v>1.04</v>
      </c>
      <c r="AK198">
        <v>1.03</v>
      </c>
      <c r="AL198">
        <v>1.06</v>
      </c>
      <c r="AN198">
        <v>0.95</v>
      </c>
      <c r="AP198">
        <f t="shared" si="12"/>
        <v>0.91088233852941181</v>
      </c>
      <c r="AQ198">
        <f t="shared" si="13"/>
        <v>0.25177391531415849</v>
      </c>
      <c r="AR198">
        <f t="shared" si="14"/>
        <v>0.15556059258693633</v>
      </c>
      <c r="AS198">
        <f t="shared" si="15"/>
        <v>1.6662040844718873</v>
      </c>
    </row>
    <row r="199" spans="1:45" x14ac:dyDescent="0.35">
      <c r="A199">
        <v>0.42</v>
      </c>
      <c r="B199">
        <v>0.84</v>
      </c>
      <c r="C199">
        <v>0.45999997999999997</v>
      </c>
      <c r="D199">
        <v>0.87</v>
      </c>
      <c r="E199">
        <v>0.75</v>
      </c>
      <c r="F199">
        <v>0.72999996</v>
      </c>
      <c r="G199">
        <v>1.4699998999999999</v>
      </c>
      <c r="H199">
        <v>1.65</v>
      </c>
      <c r="I199">
        <v>1.03</v>
      </c>
      <c r="J199">
        <v>1.42</v>
      </c>
      <c r="K199">
        <v>1.2099998999999999</v>
      </c>
      <c r="M199">
        <v>0.79999995000000002</v>
      </c>
      <c r="N199">
        <v>0.9</v>
      </c>
      <c r="O199">
        <v>1.1100000000000001</v>
      </c>
      <c r="P199">
        <v>0.88</v>
      </c>
      <c r="R199">
        <v>0.66999995999999995</v>
      </c>
      <c r="S199">
        <v>0.72999996</v>
      </c>
      <c r="T199">
        <v>0.81</v>
      </c>
      <c r="U199">
        <v>1.1200000000000001</v>
      </c>
      <c r="V199">
        <v>1.1100000000000001</v>
      </c>
      <c r="W199">
        <v>1.1299999999999999</v>
      </c>
      <c r="X199">
        <v>1.1899999000000001</v>
      </c>
      <c r="Y199">
        <v>1.1999998999999999</v>
      </c>
      <c r="Z199">
        <v>1.31</v>
      </c>
      <c r="AA199">
        <v>0.59999996</v>
      </c>
      <c r="AB199">
        <v>0.51</v>
      </c>
      <c r="AC199">
        <v>1.39</v>
      </c>
      <c r="AD199">
        <v>1.55</v>
      </c>
      <c r="AF199">
        <v>0.91999995999999995</v>
      </c>
      <c r="AG199">
        <v>0.66999995999999995</v>
      </c>
      <c r="AH199">
        <v>1.4699998999999999</v>
      </c>
      <c r="AI199">
        <v>0.88</v>
      </c>
      <c r="AJ199">
        <v>1.26</v>
      </c>
      <c r="AK199">
        <v>1.1599999999999999</v>
      </c>
      <c r="AL199">
        <v>1</v>
      </c>
      <c r="AN199">
        <v>1.17</v>
      </c>
      <c r="AP199">
        <f t="shared" si="12"/>
        <v>1.0108333108333332</v>
      </c>
      <c r="AQ199">
        <f t="shared" si="13"/>
        <v>0.31640276707973908</v>
      </c>
      <c r="AR199">
        <f t="shared" si="14"/>
        <v>6.1625009594115987E-2</v>
      </c>
      <c r="AS199">
        <f t="shared" si="15"/>
        <v>1.9600416120725503</v>
      </c>
    </row>
    <row r="200" spans="1:45" x14ac:dyDescent="0.35">
      <c r="A200">
        <v>0.74</v>
      </c>
      <c r="B200">
        <v>0.61</v>
      </c>
      <c r="C200">
        <v>0.35</v>
      </c>
      <c r="D200">
        <v>0.9</v>
      </c>
      <c r="E200">
        <v>0.81</v>
      </c>
      <c r="F200">
        <v>1.01</v>
      </c>
      <c r="G200">
        <v>1.63</v>
      </c>
      <c r="H200">
        <v>1.37</v>
      </c>
      <c r="I200">
        <v>1.35</v>
      </c>
      <c r="J200">
        <v>1.49</v>
      </c>
      <c r="K200">
        <v>0.85999994999999996</v>
      </c>
      <c r="M200">
        <v>0.84999996</v>
      </c>
      <c r="N200">
        <v>1.23</v>
      </c>
      <c r="O200">
        <v>1.06</v>
      </c>
      <c r="P200">
        <v>0.90999996999999999</v>
      </c>
      <c r="R200">
        <v>0.71</v>
      </c>
      <c r="S200">
        <v>0.52</v>
      </c>
      <c r="T200">
        <v>0.91999995999999995</v>
      </c>
      <c r="U200">
        <v>1.1399999999999999</v>
      </c>
      <c r="V200">
        <v>1.02</v>
      </c>
      <c r="W200">
        <v>1.3399999</v>
      </c>
      <c r="X200">
        <v>0.83</v>
      </c>
      <c r="Y200">
        <v>1.1100000000000001</v>
      </c>
      <c r="Z200">
        <v>1.22</v>
      </c>
      <c r="AA200">
        <v>0.87</v>
      </c>
      <c r="AB200">
        <v>0.35</v>
      </c>
      <c r="AC200">
        <v>1.5999999</v>
      </c>
      <c r="AD200">
        <v>1.3</v>
      </c>
      <c r="AF200">
        <v>0.94</v>
      </c>
      <c r="AG200">
        <v>0.47</v>
      </c>
      <c r="AH200">
        <v>1.4599998999999999</v>
      </c>
      <c r="AI200">
        <v>0.65</v>
      </c>
      <c r="AJ200">
        <v>1.02</v>
      </c>
      <c r="AK200">
        <v>1</v>
      </c>
      <c r="AL200">
        <v>1.1100000000000001</v>
      </c>
      <c r="AN200">
        <v>1.0699999</v>
      </c>
      <c r="AP200">
        <f t="shared" si="12"/>
        <v>0.99499998444444437</v>
      </c>
      <c r="AQ200">
        <f t="shared" si="13"/>
        <v>0.32784577115292851</v>
      </c>
      <c r="AR200">
        <f t="shared" si="14"/>
        <v>1.1462670985658896E-2</v>
      </c>
      <c r="AS200">
        <f t="shared" si="15"/>
        <v>1.9785372979032299</v>
      </c>
    </row>
    <row r="201" spans="1:45" x14ac:dyDescent="0.35">
      <c r="A201">
        <v>0.56999999999999995</v>
      </c>
      <c r="B201">
        <v>0.81</v>
      </c>
      <c r="C201">
        <v>0.39999997999999998</v>
      </c>
      <c r="D201">
        <v>0.94</v>
      </c>
      <c r="E201">
        <v>0.91999995999999995</v>
      </c>
      <c r="F201">
        <v>0.96</v>
      </c>
      <c r="G201">
        <v>1.31</v>
      </c>
      <c r="H201">
        <v>1.48</v>
      </c>
      <c r="I201">
        <v>1.31</v>
      </c>
      <c r="J201">
        <v>1.2099998999999999</v>
      </c>
      <c r="K201">
        <v>1.1100000000000001</v>
      </c>
      <c r="M201">
        <v>0.87</v>
      </c>
      <c r="N201">
        <v>1.23</v>
      </c>
      <c r="O201">
        <v>1.0699999</v>
      </c>
      <c r="P201">
        <v>0.81</v>
      </c>
      <c r="R201">
        <v>0.69</v>
      </c>
      <c r="S201">
        <v>0.64</v>
      </c>
      <c r="T201">
        <v>0.93</v>
      </c>
      <c r="U201">
        <v>1.02</v>
      </c>
      <c r="V201">
        <v>1.05</v>
      </c>
      <c r="W201">
        <v>0.97999996</v>
      </c>
      <c r="X201">
        <v>1.1399999999999999</v>
      </c>
      <c r="Y201">
        <v>1.35</v>
      </c>
      <c r="Z201">
        <v>1.1100000000000001</v>
      </c>
      <c r="AA201">
        <v>0.71</v>
      </c>
      <c r="AB201">
        <v>0.44</v>
      </c>
      <c r="AC201">
        <v>1.4499998999999999</v>
      </c>
      <c r="AD201">
        <v>1.65</v>
      </c>
      <c r="AF201">
        <v>0.91999995999999995</v>
      </c>
      <c r="AG201">
        <v>0.42999998</v>
      </c>
      <c r="AH201">
        <v>1.18</v>
      </c>
      <c r="AI201">
        <v>0.84</v>
      </c>
      <c r="AJ201">
        <v>1.1899999000000001</v>
      </c>
      <c r="AK201">
        <v>1.06</v>
      </c>
      <c r="AL201">
        <v>1.03</v>
      </c>
      <c r="AN201">
        <v>1.1299999999999999</v>
      </c>
      <c r="AP201">
        <f t="shared" si="12"/>
        <v>0.99833331777777823</v>
      </c>
      <c r="AQ201">
        <f t="shared" si="13"/>
        <v>0.29470081076689775</v>
      </c>
      <c r="AR201">
        <f t="shared" si="14"/>
        <v>0.11423088547708504</v>
      </c>
      <c r="AS201">
        <f t="shared" si="15"/>
        <v>1.8824357500784714</v>
      </c>
    </row>
    <row r="202" spans="1:45" x14ac:dyDescent="0.35">
      <c r="A202">
        <v>0.78</v>
      </c>
      <c r="B202">
        <v>0.84999996</v>
      </c>
      <c r="C202">
        <v>0.53999995999999995</v>
      </c>
      <c r="D202">
        <v>0.95</v>
      </c>
      <c r="E202">
        <v>0.9</v>
      </c>
      <c r="F202">
        <v>0.83</v>
      </c>
      <c r="G202">
        <v>1.36</v>
      </c>
      <c r="H202">
        <v>1.42</v>
      </c>
      <c r="I202">
        <v>1.4399999000000001</v>
      </c>
      <c r="J202">
        <v>1.31</v>
      </c>
      <c r="K202">
        <v>1.25</v>
      </c>
      <c r="M202">
        <v>0.98999994999999996</v>
      </c>
      <c r="N202">
        <v>0.93</v>
      </c>
      <c r="O202">
        <v>1.1599999999999999</v>
      </c>
      <c r="P202">
        <v>0.90999996999999999</v>
      </c>
      <c r="R202">
        <v>0.69</v>
      </c>
      <c r="S202">
        <v>0.63</v>
      </c>
      <c r="T202">
        <v>1.24</v>
      </c>
      <c r="U202">
        <v>0.97999996</v>
      </c>
      <c r="V202">
        <v>1.06</v>
      </c>
      <c r="W202">
        <v>1.4599998999999999</v>
      </c>
      <c r="X202">
        <v>1.1000000000000001</v>
      </c>
      <c r="Y202">
        <v>1.24</v>
      </c>
      <c r="Z202">
        <v>1.36</v>
      </c>
      <c r="AA202">
        <v>0.76</v>
      </c>
      <c r="AB202">
        <v>0.38</v>
      </c>
      <c r="AC202">
        <v>1.63</v>
      </c>
      <c r="AD202">
        <v>1.1200000000000001</v>
      </c>
      <c r="AF202">
        <v>0.75</v>
      </c>
      <c r="AG202">
        <v>0.56999999999999995</v>
      </c>
      <c r="AH202">
        <v>1.6899999000000001</v>
      </c>
      <c r="AI202">
        <v>0.98999994999999996</v>
      </c>
      <c r="AJ202">
        <v>1.02</v>
      </c>
      <c r="AK202">
        <v>1.1399999999999999</v>
      </c>
      <c r="AL202">
        <v>0.9</v>
      </c>
      <c r="AN202">
        <v>0.96999997000000004</v>
      </c>
      <c r="AP202">
        <f t="shared" si="12"/>
        <v>1.0361110949999999</v>
      </c>
      <c r="AQ202">
        <f t="shared" si="13"/>
        <v>0.30636371190579886</v>
      </c>
      <c r="AR202">
        <f t="shared" si="14"/>
        <v>0.11701995928260334</v>
      </c>
      <c r="AS202">
        <f t="shared" si="15"/>
        <v>1.9552022307173964</v>
      </c>
    </row>
    <row r="203" spans="1:45" x14ac:dyDescent="0.35">
      <c r="A203">
        <v>0.69</v>
      </c>
      <c r="B203">
        <v>0.62</v>
      </c>
      <c r="C203">
        <v>0.32999998000000003</v>
      </c>
      <c r="D203">
        <v>0.79999995000000002</v>
      </c>
      <c r="E203">
        <v>0.85999994999999996</v>
      </c>
      <c r="F203">
        <v>0.87</v>
      </c>
      <c r="G203">
        <v>1.66</v>
      </c>
      <c r="H203">
        <v>1.4</v>
      </c>
      <c r="I203">
        <v>1.31</v>
      </c>
      <c r="J203">
        <v>1.37</v>
      </c>
      <c r="K203">
        <v>0.45</v>
      </c>
      <c r="M203">
        <v>0.87</v>
      </c>
      <c r="N203">
        <v>1.0799999</v>
      </c>
      <c r="O203">
        <v>0.96</v>
      </c>
      <c r="P203">
        <v>0.75</v>
      </c>
      <c r="R203">
        <v>0.63</v>
      </c>
      <c r="S203">
        <v>0.53999995999999995</v>
      </c>
      <c r="T203">
        <v>1.1999998999999999</v>
      </c>
      <c r="U203">
        <v>0.95</v>
      </c>
      <c r="V203">
        <v>0.96999997000000004</v>
      </c>
      <c r="W203">
        <v>1.38</v>
      </c>
      <c r="X203">
        <v>0.84999996</v>
      </c>
      <c r="Y203">
        <v>1.05</v>
      </c>
      <c r="Z203">
        <v>0.87</v>
      </c>
      <c r="AA203">
        <v>0.81</v>
      </c>
      <c r="AB203">
        <v>0.34</v>
      </c>
      <c r="AC203">
        <v>1.4399999000000001</v>
      </c>
      <c r="AD203">
        <v>0.97999996</v>
      </c>
      <c r="AF203">
        <v>0.91999995999999995</v>
      </c>
      <c r="AG203">
        <v>0.39</v>
      </c>
      <c r="AH203">
        <v>1.3299999</v>
      </c>
      <c r="AI203">
        <v>0.48</v>
      </c>
      <c r="AJ203">
        <v>0.97999996</v>
      </c>
      <c r="AK203">
        <v>0.97999996</v>
      </c>
      <c r="AL203">
        <v>0.74</v>
      </c>
      <c r="AN203">
        <v>1.06</v>
      </c>
      <c r="AP203">
        <f t="shared" si="12"/>
        <v>0.91416664472222231</v>
      </c>
      <c r="AQ203">
        <f t="shared" si="13"/>
        <v>0.32919272587794746</v>
      </c>
      <c r="AR203">
        <f t="shared" si="14"/>
        <v>-7.3411532911620059E-2</v>
      </c>
      <c r="AS203">
        <f t="shared" si="15"/>
        <v>1.9017448223560647</v>
      </c>
    </row>
    <row r="204" spans="1:45" x14ac:dyDescent="0.35">
      <c r="A204">
        <v>0.51</v>
      </c>
      <c r="B204">
        <v>0.91999995999999995</v>
      </c>
      <c r="C204">
        <v>0.26</v>
      </c>
      <c r="D204">
        <v>0.77</v>
      </c>
      <c r="E204">
        <v>0.89</v>
      </c>
      <c r="F204">
        <v>0.82</v>
      </c>
      <c r="G204">
        <v>1.27</v>
      </c>
      <c r="H204">
        <v>1.42</v>
      </c>
      <c r="I204">
        <v>1.3199999</v>
      </c>
      <c r="J204">
        <v>1.3399999</v>
      </c>
      <c r="K204">
        <v>0.35999998</v>
      </c>
      <c r="M204">
        <v>0.5</v>
      </c>
      <c r="N204">
        <v>1.1299999999999999</v>
      </c>
      <c r="O204">
        <v>1.05</v>
      </c>
      <c r="P204">
        <v>0.78999995999999995</v>
      </c>
      <c r="R204">
        <v>0.56000000000000005</v>
      </c>
      <c r="S204">
        <v>0.62</v>
      </c>
      <c r="T204">
        <v>0.74</v>
      </c>
      <c r="U204">
        <v>0.98999994999999996</v>
      </c>
      <c r="V204">
        <v>0.78999995999999995</v>
      </c>
      <c r="W204">
        <v>1.03</v>
      </c>
      <c r="X204">
        <v>1.1399999999999999</v>
      </c>
      <c r="Y204">
        <v>0.96999997000000004</v>
      </c>
      <c r="Z204">
        <v>0.88</v>
      </c>
      <c r="AA204">
        <v>0.65</v>
      </c>
      <c r="AB204">
        <v>0.48</v>
      </c>
      <c r="AC204">
        <v>1.26</v>
      </c>
      <c r="AD204">
        <v>1.06</v>
      </c>
      <c r="AF204">
        <v>0.88</v>
      </c>
      <c r="AG204">
        <v>0.57999999999999996</v>
      </c>
      <c r="AH204">
        <v>1.25</v>
      </c>
      <c r="AI204">
        <v>0.82</v>
      </c>
      <c r="AJ204">
        <v>0.96</v>
      </c>
      <c r="AK204">
        <v>0.96999997000000004</v>
      </c>
      <c r="AL204">
        <v>1.1399999999999999</v>
      </c>
      <c r="AN204">
        <v>0.90999996999999999</v>
      </c>
      <c r="AP204">
        <f t="shared" si="12"/>
        <v>0.88972220888888875</v>
      </c>
      <c r="AQ204">
        <f t="shared" si="13"/>
        <v>0.28833002221936022</v>
      </c>
      <c r="AR204">
        <f t="shared" si="14"/>
        <v>2.4732142230808107E-2</v>
      </c>
      <c r="AS204">
        <f t="shared" si="15"/>
        <v>1.7547122755469693</v>
      </c>
    </row>
    <row r="205" spans="1:45" x14ac:dyDescent="0.35">
      <c r="A205">
        <v>0.61</v>
      </c>
      <c r="B205">
        <v>0.62</v>
      </c>
      <c r="C205">
        <v>0.37</v>
      </c>
      <c r="D205">
        <v>0.78999995999999995</v>
      </c>
      <c r="E205">
        <v>0.53999995999999995</v>
      </c>
      <c r="F205">
        <v>0.72999996</v>
      </c>
      <c r="G205">
        <v>1.41</v>
      </c>
      <c r="H205">
        <v>1.0799999</v>
      </c>
      <c r="I205">
        <v>1.18</v>
      </c>
      <c r="J205">
        <v>1.3399999</v>
      </c>
      <c r="K205">
        <v>0.64</v>
      </c>
      <c r="M205">
        <v>0.79999995000000002</v>
      </c>
      <c r="N205">
        <v>0.84</v>
      </c>
      <c r="O205">
        <v>1.04</v>
      </c>
      <c r="P205">
        <v>0.72999996</v>
      </c>
      <c r="R205">
        <v>0.56000000000000005</v>
      </c>
      <c r="S205">
        <v>0.55000000000000004</v>
      </c>
      <c r="T205">
        <v>0.84</v>
      </c>
      <c r="U205">
        <v>0.75</v>
      </c>
      <c r="V205">
        <v>0.77</v>
      </c>
      <c r="W205">
        <v>1.1899999000000001</v>
      </c>
      <c r="X205">
        <v>0.83</v>
      </c>
      <c r="Y205">
        <v>1.1299999999999999</v>
      </c>
      <c r="Z205">
        <v>0.87</v>
      </c>
      <c r="AA205">
        <v>0.65999996999999999</v>
      </c>
      <c r="AB205">
        <v>0.28000000000000003</v>
      </c>
      <c r="AC205">
        <v>0.95</v>
      </c>
      <c r="AD205">
        <v>0.75</v>
      </c>
      <c r="AF205">
        <v>0.71</v>
      </c>
      <c r="AG205">
        <v>0.42</v>
      </c>
      <c r="AH205">
        <v>1.31</v>
      </c>
      <c r="AI205">
        <v>0.71999997000000004</v>
      </c>
      <c r="AJ205">
        <v>0.94</v>
      </c>
      <c r="AK205">
        <v>1.03</v>
      </c>
      <c r="AL205">
        <v>0.97999996</v>
      </c>
      <c r="AN205">
        <v>0.93</v>
      </c>
      <c r="AP205">
        <f t="shared" si="12"/>
        <v>0.83027776083333349</v>
      </c>
      <c r="AQ205">
        <f t="shared" si="13"/>
        <v>0.26816290617890859</v>
      </c>
      <c r="AR205">
        <f t="shared" si="14"/>
        <v>2.5789042296607723E-2</v>
      </c>
      <c r="AS205">
        <f t="shared" si="15"/>
        <v>1.6347664793700591</v>
      </c>
    </row>
    <row r="206" spans="1:45" x14ac:dyDescent="0.35">
      <c r="A206">
        <v>0.65</v>
      </c>
      <c r="B206">
        <v>0.71999997000000004</v>
      </c>
      <c r="C206">
        <v>0.52</v>
      </c>
      <c r="D206">
        <v>0.89</v>
      </c>
      <c r="E206">
        <v>0.95</v>
      </c>
      <c r="F206">
        <v>0.89</v>
      </c>
      <c r="G206">
        <v>1.5999999</v>
      </c>
      <c r="H206">
        <v>1.4599998999999999</v>
      </c>
      <c r="I206">
        <v>1.1399999999999999</v>
      </c>
      <c r="J206">
        <v>1.6999998999999999</v>
      </c>
      <c r="K206">
        <v>0.84</v>
      </c>
      <c r="M206">
        <v>1.02</v>
      </c>
      <c r="N206">
        <v>1.2099998999999999</v>
      </c>
      <c r="O206">
        <v>1.05</v>
      </c>
      <c r="P206">
        <v>0.81</v>
      </c>
      <c r="R206">
        <v>0.69</v>
      </c>
      <c r="S206">
        <v>0.65999996999999999</v>
      </c>
      <c r="T206">
        <v>0.94</v>
      </c>
      <c r="U206">
        <v>1</v>
      </c>
      <c r="V206">
        <v>1.06</v>
      </c>
      <c r="W206">
        <v>1.27</v>
      </c>
      <c r="X206">
        <v>1.06</v>
      </c>
      <c r="Y206">
        <v>1.1200000000000001</v>
      </c>
      <c r="Z206">
        <v>1.18</v>
      </c>
      <c r="AA206">
        <v>0.53</v>
      </c>
      <c r="AB206">
        <v>0.39</v>
      </c>
      <c r="AC206">
        <v>1.55</v>
      </c>
      <c r="AD206">
        <v>1.23</v>
      </c>
      <c r="AF206">
        <v>0.76</v>
      </c>
      <c r="AG206">
        <v>0.52</v>
      </c>
      <c r="AH206">
        <v>1.54</v>
      </c>
      <c r="AI206">
        <v>0.77</v>
      </c>
      <c r="AJ206">
        <v>1.06</v>
      </c>
      <c r="AK206">
        <v>0.98999994999999996</v>
      </c>
      <c r="AL206">
        <v>1</v>
      </c>
      <c r="AN206">
        <v>1.0699999</v>
      </c>
      <c r="AP206">
        <f t="shared" si="12"/>
        <v>0.99555553861111123</v>
      </c>
      <c r="AQ206">
        <f t="shared" si="13"/>
        <v>0.31977172722636754</v>
      </c>
      <c r="AR206">
        <f t="shared" si="14"/>
        <v>3.6240356932008666E-2</v>
      </c>
      <c r="AS206">
        <f t="shared" si="15"/>
        <v>1.9548707202902138</v>
      </c>
    </row>
    <row r="207" spans="1:45" x14ac:dyDescent="0.35">
      <c r="A207">
        <v>0.56999999999999995</v>
      </c>
      <c r="B207">
        <v>0.59999996</v>
      </c>
      <c r="C207">
        <v>0.76</v>
      </c>
      <c r="D207">
        <v>0.93</v>
      </c>
      <c r="E207">
        <v>0.93</v>
      </c>
      <c r="F207">
        <v>0.77</v>
      </c>
      <c r="G207">
        <v>1.39</v>
      </c>
      <c r="H207">
        <v>1.74</v>
      </c>
      <c r="I207">
        <v>0.57999999999999996</v>
      </c>
      <c r="J207">
        <v>1.79</v>
      </c>
      <c r="K207">
        <v>0.78</v>
      </c>
      <c r="M207">
        <v>0.84</v>
      </c>
      <c r="N207">
        <v>1.1299999999999999</v>
      </c>
      <c r="O207">
        <v>1.1200000000000001</v>
      </c>
      <c r="P207">
        <v>0.89</v>
      </c>
      <c r="R207">
        <v>0.65999996999999999</v>
      </c>
      <c r="S207">
        <v>0.69</v>
      </c>
      <c r="T207">
        <v>0.83</v>
      </c>
      <c r="U207">
        <v>0.96</v>
      </c>
      <c r="V207">
        <v>1.1200000000000001</v>
      </c>
      <c r="W207">
        <v>0.56999999999999995</v>
      </c>
      <c r="X207">
        <v>1.35</v>
      </c>
      <c r="Y207">
        <v>1.18</v>
      </c>
      <c r="Z207">
        <v>1.18</v>
      </c>
      <c r="AA207">
        <v>0.79999995000000002</v>
      </c>
      <c r="AB207">
        <v>0.34</v>
      </c>
      <c r="AC207">
        <v>1.36</v>
      </c>
      <c r="AD207">
        <v>1.51</v>
      </c>
      <c r="AF207">
        <v>0.82</v>
      </c>
      <c r="AG207">
        <v>0.64</v>
      </c>
      <c r="AH207">
        <v>1.4599998999999999</v>
      </c>
      <c r="AI207">
        <v>0.72999996</v>
      </c>
      <c r="AJ207">
        <v>1.0900000000000001</v>
      </c>
      <c r="AK207">
        <v>1.1299999999999999</v>
      </c>
      <c r="AL207">
        <v>0.97999996</v>
      </c>
      <c r="AN207">
        <v>1.03</v>
      </c>
      <c r="AP207">
        <f t="shared" si="12"/>
        <v>0.97916665833333361</v>
      </c>
      <c r="AQ207">
        <f t="shared" si="13"/>
        <v>0.33949857946683604</v>
      </c>
      <c r="AR207">
        <f t="shared" si="14"/>
        <v>-3.9329080067174393E-2</v>
      </c>
      <c r="AS207">
        <f t="shared" si="15"/>
        <v>1.9976623967338416</v>
      </c>
    </row>
    <row r="208" spans="1:45" x14ac:dyDescent="0.35">
      <c r="A208">
        <v>0.71</v>
      </c>
      <c r="B208">
        <v>0.64</v>
      </c>
      <c r="C208">
        <v>0.29999998</v>
      </c>
      <c r="D208">
        <v>0.90999996999999999</v>
      </c>
      <c r="E208">
        <v>0.83</v>
      </c>
      <c r="F208">
        <v>0.84999996</v>
      </c>
      <c r="G208">
        <v>1.67</v>
      </c>
      <c r="H208">
        <v>1.43</v>
      </c>
      <c r="I208">
        <v>1.29</v>
      </c>
      <c r="J208">
        <v>1.41</v>
      </c>
      <c r="K208">
        <v>0.76</v>
      </c>
      <c r="M208">
        <v>0.96</v>
      </c>
      <c r="N208">
        <v>1.17</v>
      </c>
      <c r="O208">
        <v>0.96</v>
      </c>
      <c r="P208">
        <v>0.93</v>
      </c>
      <c r="R208">
        <v>0.62</v>
      </c>
      <c r="S208">
        <v>0.53</v>
      </c>
      <c r="T208">
        <v>0.83</v>
      </c>
      <c r="U208">
        <v>0.95</v>
      </c>
      <c r="V208">
        <v>0.98999994999999996</v>
      </c>
      <c r="W208">
        <v>0.59999996</v>
      </c>
      <c r="X208">
        <v>0.95</v>
      </c>
      <c r="Y208">
        <v>1.24</v>
      </c>
      <c r="Z208">
        <v>1.24</v>
      </c>
      <c r="AA208">
        <v>0.74</v>
      </c>
      <c r="AB208">
        <v>0.35999998</v>
      </c>
      <c r="AC208">
        <v>1.41</v>
      </c>
      <c r="AD208">
        <v>1.25</v>
      </c>
      <c r="AF208">
        <v>0.95</v>
      </c>
      <c r="AG208">
        <v>0.59999996</v>
      </c>
      <c r="AH208">
        <v>1.42</v>
      </c>
      <c r="AI208">
        <v>0.65</v>
      </c>
      <c r="AJ208">
        <v>1.01</v>
      </c>
      <c r="AK208">
        <v>1.04</v>
      </c>
      <c r="AL208">
        <v>1.03</v>
      </c>
      <c r="AN208">
        <v>1.1399999999999999</v>
      </c>
      <c r="AP208">
        <f t="shared" si="12"/>
        <v>0.95472221555555548</v>
      </c>
      <c r="AQ208">
        <f t="shared" si="13"/>
        <v>0.31784530543237061</v>
      </c>
      <c r="AR208">
        <f t="shared" si="14"/>
        <v>1.1862992584437126E-3</v>
      </c>
      <c r="AS208">
        <f t="shared" si="15"/>
        <v>1.9082581318526672</v>
      </c>
    </row>
    <row r="209" spans="1:45" x14ac:dyDescent="0.35">
      <c r="A209">
        <v>0.89</v>
      </c>
      <c r="B209">
        <v>0.84</v>
      </c>
      <c r="C209">
        <v>0.53</v>
      </c>
      <c r="D209">
        <v>0.7</v>
      </c>
      <c r="E209">
        <v>0.84999996</v>
      </c>
      <c r="F209">
        <v>0.7</v>
      </c>
      <c r="G209">
        <v>1.4</v>
      </c>
      <c r="H209">
        <v>1.3399999</v>
      </c>
      <c r="I209">
        <v>1.18</v>
      </c>
      <c r="J209">
        <v>1.65</v>
      </c>
      <c r="K209">
        <v>1.05</v>
      </c>
      <c r="M209">
        <v>0.96</v>
      </c>
      <c r="N209">
        <v>1.27</v>
      </c>
      <c r="O209">
        <v>1.22</v>
      </c>
      <c r="P209">
        <v>0.96999997000000004</v>
      </c>
      <c r="R209">
        <v>0.69</v>
      </c>
      <c r="S209">
        <v>0.75</v>
      </c>
      <c r="T209">
        <v>0.9</v>
      </c>
      <c r="U209">
        <v>1.02</v>
      </c>
      <c r="V209">
        <v>1.01</v>
      </c>
      <c r="W209">
        <v>1.23</v>
      </c>
      <c r="X209">
        <v>1.1399999999999999</v>
      </c>
      <c r="Y209">
        <v>1.31</v>
      </c>
      <c r="Z209">
        <v>1.3</v>
      </c>
      <c r="AA209">
        <v>0.85999994999999996</v>
      </c>
      <c r="AB209">
        <v>0.55000000000000004</v>
      </c>
      <c r="AC209">
        <v>1.5</v>
      </c>
      <c r="AD209">
        <v>1.37</v>
      </c>
      <c r="AF209">
        <v>0.95</v>
      </c>
      <c r="AG209">
        <v>0.65</v>
      </c>
      <c r="AH209">
        <v>1.75</v>
      </c>
      <c r="AI209">
        <v>0.84</v>
      </c>
      <c r="AJ209">
        <v>1.1499999999999999</v>
      </c>
      <c r="AK209">
        <v>1.1899999000000001</v>
      </c>
      <c r="AL209">
        <v>1.23</v>
      </c>
      <c r="AN209">
        <v>1.27</v>
      </c>
      <c r="AP209">
        <f t="shared" si="12"/>
        <v>1.06138888</v>
      </c>
      <c r="AQ209">
        <f t="shared" si="13"/>
        <v>0.29839717140771949</v>
      </c>
      <c r="AR209">
        <f t="shared" si="14"/>
        <v>0.16619736577684152</v>
      </c>
      <c r="AS209">
        <f t="shared" si="15"/>
        <v>1.9565803942231583</v>
      </c>
    </row>
    <row r="210" spans="1:45" x14ac:dyDescent="0.35">
      <c r="A210">
        <v>0.55000000000000004</v>
      </c>
      <c r="B210">
        <v>0.79999995000000002</v>
      </c>
      <c r="C210">
        <v>0.75</v>
      </c>
      <c r="D210">
        <v>0.77</v>
      </c>
      <c r="E210">
        <v>0.77</v>
      </c>
      <c r="F210">
        <v>0.76</v>
      </c>
      <c r="G210">
        <v>1.1299999999999999</v>
      </c>
      <c r="H210">
        <v>1.4699998999999999</v>
      </c>
      <c r="I210">
        <v>1.0900000000000001</v>
      </c>
      <c r="J210">
        <v>1.4499998999999999</v>
      </c>
      <c r="K210">
        <v>0.96999997000000004</v>
      </c>
      <c r="M210">
        <v>0.87</v>
      </c>
      <c r="N210">
        <v>0.96</v>
      </c>
      <c r="O210">
        <v>1.05</v>
      </c>
      <c r="P210">
        <v>0.97999996</v>
      </c>
      <c r="R210">
        <v>0.61</v>
      </c>
      <c r="S210">
        <v>0.53</v>
      </c>
      <c r="T210">
        <v>0.93</v>
      </c>
      <c r="U210">
        <v>0.96999997000000004</v>
      </c>
      <c r="V210">
        <v>0.84999996</v>
      </c>
      <c r="W210">
        <v>0.96999997000000004</v>
      </c>
      <c r="X210">
        <v>1.1599999999999999</v>
      </c>
      <c r="Y210">
        <v>1.28</v>
      </c>
      <c r="Z210">
        <v>0.98999994999999996</v>
      </c>
      <c r="AA210">
        <v>0.75</v>
      </c>
      <c r="AB210">
        <v>0.35999998</v>
      </c>
      <c r="AC210">
        <v>1.27</v>
      </c>
      <c r="AD210">
        <v>1.1999998999999999</v>
      </c>
      <c r="AF210">
        <v>0.84</v>
      </c>
      <c r="AG210">
        <v>0.42999998</v>
      </c>
      <c r="AH210">
        <v>1.3299999</v>
      </c>
      <c r="AI210">
        <v>0.5</v>
      </c>
      <c r="AJ210">
        <v>1.1100000000000001</v>
      </c>
      <c r="AK210">
        <v>1.0799999</v>
      </c>
      <c r="AL210">
        <v>0.90999996999999999</v>
      </c>
      <c r="AN210">
        <v>1.05</v>
      </c>
      <c r="AP210">
        <f t="shared" si="12"/>
        <v>0.93027775444444449</v>
      </c>
      <c r="AQ210">
        <f t="shared" si="13"/>
        <v>0.27223397987177556</v>
      </c>
      <c r="AR210">
        <f t="shared" si="14"/>
        <v>0.11357581482911783</v>
      </c>
      <c r="AS210">
        <f t="shared" si="15"/>
        <v>1.746979694059771</v>
      </c>
    </row>
    <row r="211" spans="1:45" x14ac:dyDescent="0.35">
      <c r="A211">
        <v>0.78</v>
      </c>
      <c r="B211">
        <v>0.53</v>
      </c>
      <c r="C211">
        <v>0.71</v>
      </c>
      <c r="D211">
        <v>0.87</v>
      </c>
      <c r="E211">
        <v>0.85999994999999996</v>
      </c>
      <c r="F211">
        <v>0.85999994999999996</v>
      </c>
      <c r="G211">
        <v>1.6899999000000001</v>
      </c>
      <c r="H211">
        <v>1.25</v>
      </c>
      <c r="I211">
        <v>1.22</v>
      </c>
      <c r="J211">
        <v>1.37</v>
      </c>
      <c r="K211">
        <v>0.81</v>
      </c>
      <c r="M211">
        <v>0.98999994999999996</v>
      </c>
      <c r="N211">
        <v>1.24</v>
      </c>
      <c r="O211">
        <v>0.89</v>
      </c>
      <c r="P211">
        <v>0.91999995999999995</v>
      </c>
      <c r="R211">
        <v>0.57999999999999996</v>
      </c>
      <c r="S211">
        <v>0.5</v>
      </c>
      <c r="T211">
        <v>0.59</v>
      </c>
      <c r="U211">
        <v>0.96</v>
      </c>
      <c r="V211">
        <v>0.83</v>
      </c>
      <c r="W211">
        <v>1.3299999</v>
      </c>
      <c r="X211">
        <v>0.65</v>
      </c>
      <c r="Y211">
        <v>1.23</v>
      </c>
      <c r="Z211">
        <v>1.2099998999999999</v>
      </c>
      <c r="AA211">
        <v>0.74</v>
      </c>
      <c r="AB211">
        <v>0.42999998</v>
      </c>
      <c r="AC211">
        <v>1.52</v>
      </c>
      <c r="AD211">
        <v>1.17</v>
      </c>
      <c r="AF211">
        <v>0.96999997000000004</v>
      </c>
      <c r="AG211">
        <v>0.56000000000000005</v>
      </c>
      <c r="AH211">
        <v>1.38</v>
      </c>
      <c r="AI211">
        <v>0.59</v>
      </c>
      <c r="AJ211">
        <v>0.98999994999999996</v>
      </c>
      <c r="AK211">
        <v>1.04</v>
      </c>
      <c r="AL211">
        <v>0.95</v>
      </c>
      <c r="AN211">
        <v>1.1299999999999999</v>
      </c>
      <c r="AP211">
        <f t="shared" si="12"/>
        <v>0.95388887250000032</v>
      </c>
      <c r="AQ211">
        <f t="shared" si="13"/>
        <v>0.30902867717804589</v>
      </c>
      <c r="AR211">
        <f t="shared" si="14"/>
        <v>2.6802840965862718E-2</v>
      </c>
      <c r="AS211">
        <f t="shared" si="15"/>
        <v>1.8809749040341379</v>
      </c>
    </row>
    <row r="212" spans="1:45" x14ac:dyDescent="0.35">
      <c r="A212">
        <v>0.44</v>
      </c>
      <c r="B212">
        <v>0.76</v>
      </c>
      <c r="C212">
        <v>0.87</v>
      </c>
      <c r="D212">
        <v>0.82</v>
      </c>
      <c r="E212">
        <v>0.96</v>
      </c>
      <c r="F212">
        <v>0.84999996</v>
      </c>
      <c r="G212">
        <v>1.36</v>
      </c>
      <c r="H212">
        <v>1.54</v>
      </c>
      <c r="I212">
        <v>1.1599999999999999</v>
      </c>
      <c r="J212">
        <v>1.8199999</v>
      </c>
      <c r="K212">
        <v>0.77</v>
      </c>
      <c r="M212">
        <v>0.88</v>
      </c>
      <c r="N212">
        <v>1.1299999999999999</v>
      </c>
      <c r="O212">
        <v>1.02</v>
      </c>
      <c r="P212">
        <v>1</v>
      </c>
      <c r="R212">
        <v>0.66999995999999995</v>
      </c>
      <c r="S212">
        <v>0.71999997000000004</v>
      </c>
      <c r="T212">
        <v>0.93</v>
      </c>
      <c r="U212">
        <v>0.9</v>
      </c>
      <c r="V212">
        <v>1.1100000000000001</v>
      </c>
      <c r="W212">
        <v>1.23</v>
      </c>
      <c r="X212">
        <v>1.1000000000000001</v>
      </c>
      <c r="Y212">
        <v>1.4399999000000001</v>
      </c>
      <c r="Z212">
        <v>1.35</v>
      </c>
      <c r="AA212">
        <v>0.76</v>
      </c>
      <c r="AB212">
        <v>0.31</v>
      </c>
      <c r="AC212">
        <v>1.35</v>
      </c>
      <c r="AD212">
        <v>1.5999999</v>
      </c>
      <c r="AF212">
        <v>0.83</v>
      </c>
      <c r="AG212">
        <v>0.39999997999999998</v>
      </c>
      <c r="AH212">
        <v>1.4399999000000001</v>
      </c>
      <c r="AI212">
        <v>0.79999995000000002</v>
      </c>
      <c r="AJ212">
        <v>1.0699999</v>
      </c>
      <c r="AK212">
        <v>1.25</v>
      </c>
      <c r="AL212">
        <v>0.45999997999999997</v>
      </c>
      <c r="AN212">
        <v>1.3399999</v>
      </c>
      <c r="AP212">
        <f t="shared" si="12"/>
        <v>1.0122222000000001</v>
      </c>
      <c r="AQ212">
        <f t="shared" si="13"/>
        <v>0.35252646589918096</v>
      </c>
      <c r="AR212">
        <f t="shared" si="14"/>
        <v>-4.5357197697542873E-2</v>
      </c>
      <c r="AS212">
        <f t="shared" si="15"/>
        <v>2.069801597697543</v>
      </c>
    </row>
    <row r="213" spans="1:45" x14ac:dyDescent="0.35">
      <c r="A213">
        <v>0.64</v>
      </c>
      <c r="B213">
        <v>0.71</v>
      </c>
      <c r="C213">
        <v>0.7</v>
      </c>
      <c r="D213">
        <v>0.82</v>
      </c>
      <c r="E213">
        <v>0.84</v>
      </c>
      <c r="F213">
        <v>0.85999994999999996</v>
      </c>
      <c r="G213">
        <v>1.2099998999999999</v>
      </c>
      <c r="H213">
        <v>1.3299999</v>
      </c>
      <c r="I213">
        <v>1.22</v>
      </c>
      <c r="J213">
        <v>1.65</v>
      </c>
      <c r="K213">
        <v>0.82</v>
      </c>
      <c r="M213">
        <v>0.79999995000000002</v>
      </c>
      <c r="N213">
        <v>1.1499999999999999</v>
      </c>
      <c r="O213">
        <v>0.96999997000000004</v>
      </c>
      <c r="P213">
        <v>0.98999994999999996</v>
      </c>
      <c r="R213">
        <v>0.53999995999999995</v>
      </c>
      <c r="S213">
        <v>0.66999995999999995</v>
      </c>
      <c r="T213">
        <v>0.83</v>
      </c>
      <c r="U213">
        <v>0.98999994999999996</v>
      </c>
      <c r="V213">
        <v>1.1100000000000001</v>
      </c>
      <c r="W213">
        <v>1</v>
      </c>
      <c r="X213">
        <v>0.95</v>
      </c>
      <c r="Y213">
        <v>1.3299999</v>
      </c>
      <c r="Z213">
        <v>1.04</v>
      </c>
      <c r="AA213">
        <v>0.84</v>
      </c>
      <c r="AB213">
        <v>0.57999999999999996</v>
      </c>
      <c r="AC213">
        <v>1.4399999000000001</v>
      </c>
      <c r="AD213">
        <v>1.4</v>
      </c>
      <c r="AF213">
        <v>0.84999996</v>
      </c>
      <c r="AG213">
        <v>0.59999996</v>
      </c>
      <c r="AH213">
        <v>1.41</v>
      </c>
      <c r="AI213">
        <v>0.56999999999999995</v>
      </c>
      <c r="AJ213">
        <v>1.0699999</v>
      </c>
      <c r="AK213">
        <v>1.0799999</v>
      </c>
      <c r="AL213">
        <v>0.97999996</v>
      </c>
      <c r="AN213">
        <v>1.1499999999999999</v>
      </c>
      <c r="AP213">
        <f t="shared" si="12"/>
        <v>0.97611108249999978</v>
      </c>
      <c r="AQ213">
        <f t="shared" si="13"/>
        <v>0.27673893633554486</v>
      </c>
      <c r="AR213">
        <f t="shared" si="14"/>
        <v>0.14589427349336515</v>
      </c>
      <c r="AS213">
        <f t="shared" si="15"/>
        <v>1.8063278915066343</v>
      </c>
    </row>
    <row r="214" spans="1:45" x14ac:dyDescent="0.35">
      <c r="A214">
        <v>0.74</v>
      </c>
      <c r="B214">
        <v>0.69</v>
      </c>
      <c r="C214">
        <v>1</v>
      </c>
      <c r="D214">
        <v>0.93</v>
      </c>
      <c r="E214">
        <v>0.76</v>
      </c>
      <c r="F214">
        <v>0.90999996999999999</v>
      </c>
      <c r="G214">
        <v>1.5699999</v>
      </c>
      <c r="H214">
        <v>1.41</v>
      </c>
      <c r="I214">
        <v>1.23</v>
      </c>
      <c r="J214">
        <v>1.63</v>
      </c>
      <c r="K214">
        <v>0.95</v>
      </c>
      <c r="M214">
        <v>1.04</v>
      </c>
      <c r="N214">
        <v>1.0699999</v>
      </c>
      <c r="O214">
        <v>1.1399999999999999</v>
      </c>
      <c r="P214">
        <v>0.97999996</v>
      </c>
      <c r="R214">
        <v>0.62</v>
      </c>
      <c r="S214">
        <v>0.62</v>
      </c>
      <c r="T214">
        <v>0.96</v>
      </c>
      <c r="U214">
        <v>1.1100000000000001</v>
      </c>
      <c r="V214">
        <v>0.96</v>
      </c>
      <c r="W214">
        <v>1.4499998999999999</v>
      </c>
      <c r="X214">
        <v>1.17</v>
      </c>
      <c r="Y214">
        <v>1.18</v>
      </c>
      <c r="Z214">
        <v>1.35</v>
      </c>
      <c r="AA214">
        <v>0.7</v>
      </c>
      <c r="AB214">
        <v>0.42999998</v>
      </c>
      <c r="AC214">
        <v>1.56</v>
      </c>
      <c r="AD214">
        <v>1.37</v>
      </c>
      <c r="AF214">
        <v>0.83</v>
      </c>
      <c r="AG214">
        <v>0.66999995999999995</v>
      </c>
      <c r="AH214">
        <v>1.6999998999999999</v>
      </c>
      <c r="AI214">
        <v>0.7</v>
      </c>
      <c r="AJ214">
        <v>1.0699999</v>
      </c>
      <c r="AK214">
        <v>1.1299999999999999</v>
      </c>
      <c r="AL214">
        <v>1.22</v>
      </c>
      <c r="AN214">
        <v>1.1100000000000001</v>
      </c>
      <c r="AP214">
        <f t="shared" si="12"/>
        <v>1.0544444269444446</v>
      </c>
      <c r="AQ214">
        <f t="shared" si="13"/>
        <v>0.31420142046095739</v>
      </c>
      <c r="AR214">
        <f t="shared" si="14"/>
        <v>0.11184016556157239</v>
      </c>
      <c r="AS214">
        <f t="shared" si="15"/>
        <v>1.9970486883273169</v>
      </c>
    </row>
    <row r="215" spans="1:45" x14ac:dyDescent="0.35">
      <c r="A215">
        <v>0.61</v>
      </c>
      <c r="B215">
        <v>0.79999995000000002</v>
      </c>
      <c r="C215">
        <v>1.02</v>
      </c>
      <c r="D215">
        <v>0.88</v>
      </c>
      <c r="E215">
        <v>0.9</v>
      </c>
      <c r="F215">
        <v>0.84</v>
      </c>
      <c r="G215">
        <v>1.37</v>
      </c>
      <c r="H215">
        <v>1.4699998999999999</v>
      </c>
      <c r="I215">
        <v>1.18</v>
      </c>
      <c r="J215">
        <v>1.6899999000000001</v>
      </c>
      <c r="K215">
        <v>0.64</v>
      </c>
      <c r="M215">
        <v>0.96999997000000004</v>
      </c>
      <c r="N215">
        <v>1.1599999999999999</v>
      </c>
      <c r="O215">
        <v>1.04</v>
      </c>
      <c r="P215">
        <v>0.93</v>
      </c>
      <c r="R215">
        <v>0.65</v>
      </c>
      <c r="S215">
        <v>0.71</v>
      </c>
      <c r="T215">
        <v>1.0699999</v>
      </c>
      <c r="U215">
        <v>0.97999996</v>
      </c>
      <c r="V215">
        <v>1.18</v>
      </c>
      <c r="W215">
        <v>0.91999995999999995</v>
      </c>
      <c r="X215">
        <v>0.84999996</v>
      </c>
      <c r="Y215">
        <v>1.1599999999999999</v>
      </c>
      <c r="Z215">
        <v>1.04</v>
      </c>
      <c r="AA215">
        <v>0.63</v>
      </c>
      <c r="AB215">
        <v>0.35</v>
      </c>
      <c r="AC215">
        <v>1.4</v>
      </c>
      <c r="AD215">
        <v>1.67</v>
      </c>
      <c r="AF215">
        <v>0.84</v>
      </c>
      <c r="AG215">
        <v>0.59</v>
      </c>
      <c r="AH215">
        <v>1.4399999000000001</v>
      </c>
      <c r="AI215">
        <v>0.77</v>
      </c>
      <c r="AJ215">
        <v>1.17</v>
      </c>
      <c r="AK215">
        <v>1.1499999999999999</v>
      </c>
      <c r="AL215">
        <v>1.2099998999999999</v>
      </c>
      <c r="AN215">
        <v>1.0699999</v>
      </c>
      <c r="AP215">
        <f t="shared" si="12"/>
        <v>1.0097221999999999</v>
      </c>
      <c r="AQ215">
        <f t="shared" si="13"/>
        <v>0.30600172219766619</v>
      </c>
      <c r="AR215">
        <f t="shared" si="14"/>
        <v>9.1717033407001325E-2</v>
      </c>
      <c r="AS215">
        <f t="shared" si="15"/>
        <v>1.9277273665929986</v>
      </c>
    </row>
    <row r="216" spans="1:45" x14ac:dyDescent="0.35">
      <c r="A216">
        <v>0.61</v>
      </c>
      <c r="B216">
        <v>0.57999999999999996</v>
      </c>
      <c r="C216">
        <v>0.75</v>
      </c>
      <c r="D216">
        <v>0.77</v>
      </c>
      <c r="E216">
        <v>0.82</v>
      </c>
      <c r="F216">
        <v>0.87</v>
      </c>
      <c r="G216">
        <v>1.52</v>
      </c>
      <c r="H216">
        <v>1.3399999</v>
      </c>
      <c r="I216">
        <v>1.0699999</v>
      </c>
      <c r="J216">
        <v>1.25</v>
      </c>
      <c r="K216">
        <v>0.64</v>
      </c>
      <c r="M216">
        <v>0.89</v>
      </c>
      <c r="N216">
        <v>1.1200000000000001</v>
      </c>
      <c r="O216">
        <v>0.88</v>
      </c>
      <c r="P216">
        <v>0.79999995000000002</v>
      </c>
      <c r="R216">
        <v>0.51</v>
      </c>
      <c r="S216">
        <v>0.61</v>
      </c>
      <c r="T216">
        <v>0.96</v>
      </c>
      <c r="U216">
        <v>0.96999997000000004</v>
      </c>
      <c r="V216">
        <v>1.02</v>
      </c>
      <c r="W216">
        <v>1.31</v>
      </c>
      <c r="X216">
        <v>0.89</v>
      </c>
      <c r="Y216">
        <v>1.1299999999999999</v>
      </c>
      <c r="Z216">
        <v>1</v>
      </c>
      <c r="AA216">
        <v>0.71999997000000004</v>
      </c>
      <c r="AB216">
        <v>0.17</v>
      </c>
      <c r="AC216">
        <v>1.29</v>
      </c>
      <c r="AD216">
        <v>1.0799999</v>
      </c>
      <c r="AF216">
        <v>0.88</v>
      </c>
      <c r="AG216">
        <v>0.45999997999999997</v>
      </c>
      <c r="AH216">
        <v>1.4599998999999999</v>
      </c>
      <c r="AI216">
        <v>0.45</v>
      </c>
      <c r="AJ216">
        <v>1.04</v>
      </c>
      <c r="AK216">
        <v>1.06</v>
      </c>
      <c r="AL216">
        <v>0.69</v>
      </c>
      <c r="AN216">
        <v>0.64</v>
      </c>
      <c r="AP216">
        <f t="shared" si="12"/>
        <v>0.89583331861111104</v>
      </c>
      <c r="AQ216">
        <f t="shared" si="13"/>
        <v>0.30215770526490571</v>
      </c>
      <c r="AR216">
        <f t="shared" si="14"/>
        <v>-1.0639797183606081E-2</v>
      </c>
      <c r="AS216">
        <f t="shared" si="15"/>
        <v>1.8023064344058282</v>
      </c>
    </row>
    <row r="217" spans="1:45" x14ac:dyDescent="0.35">
      <c r="A217">
        <v>0.34</v>
      </c>
      <c r="B217">
        <v>0.71999997000000004</v>
      </c>
      <c r="C217">
        <v>0.59</v>
      </c>
      <c r="D217">
        <v>0.75</v>
      </c>
      <c r="E217">
        <v>0.84</v>
      </c>
      <c r="F217">
        <v>0.90999996999999999</v>
      </c>
      <c r="G217">
        <v>1.25</v>
      </c>
      <c r="H217">
        <v>1.4</v>
      </c>
      <c r="I217">
        <v>1.02</v>
      </c>
      <c r="J217">
        <v>1.3199999</v>
      </c>
      <c r="K217">
        <v>0.68</v>
      </c>
      <c r="M217">
        <v>0.83</v>
      </c>
      <c r="N217">
        <v>0.98999994999999996</v>
      </c>
      <c r="O217">
        <v>1.02</v>
      </c>
      <c r="P217">
        <v>0.85999994999999996</v>
      </c>
      <c r="R217">
        <v>0.64</v>
      </c>
      <c r="S217">
        <v>0.62</v>
      </c>
      <c r="T217">
        <v>0.78</v>
      </c>
      <c r="U217">
        <v>0.87</v>
      </c>
      <c r="V217">
        <v>0.96999997000000004</v>
      </c>
      <c r="W217">
        <v>1.3</v>
      </c>
      <c r="X217">
        <v>1.1599999999999999</v>
      </c>
      <c r="Y217">
        <v>1.35</v>
      </c>
      <c r="Z217">
        <v>0.96999997000000004</v>
      </c>
      <c r="AA217">
        <v>0.72999996</v>
      </c>
      <c r="AB217">
        <v>0.28999999999999998</v>
      </c>
      <c r="AC217">
        <v>1.1299999999999999</v>
      </c>
      <c r="AD217">
        <v>1.66</v>
      </c>
      <c r="AF217">
        <v>0.85999994999999996</v>
      </c>
      <c r="AG217">
        <v>0.56999999999999995</v>
      </c>
      <c r="AH217">
        <v>1.35</v>
      </c>
      <c r="AI217">
        <v>0.75</v>
      </c>
      <c r="AJ217">
        <v>1.04</v>
      </c>
      <c r="AK217">
        <v>1.04</v>
      </c>
      <c r="AL217">
        <v>0.75</v>
      </c>
      <c r="AN217">
        <v>1.04</v>
      </c>
      <c r="AP217">
        <f t="shared" si="12"/>
        <v>0.92749998861111094</v>
      </c>
      <c r="AQ217">
        <f t="shared" si="13"/>
        <v>0.29910700201719675</v>
      </c>
      <c r="AR217">
        <f t="shared" si="14"/>
        <v>3.0178982559520673E-2</v>
      </c>
      <c r="AS217">
        <f t="shared" si="15"/>
        <v>1.8248209946627012</v>
      </c>
    </row>
    <row r="218" spans="1:45" x14ac:dyDescent="0.35">
      <c r="A218">
        <v>0.68</v>
      </c>
      <c r="B218">
        <v>0.98999994999999996</v>
      </c>
      <c r="C218">
        <v>0.71</v>
      </c>
      <c r="D218">
        <v>0.93</v>
      </c>
      <c r="E218">
        <v>0.81</v>
      </c>
      <c r="F218">
        <v>0.90999996999999999</v>
      </c>
      <c r="G218">
        <v>1.4499998999999999</v>
      </c>
      <c r="H218">
        <v>1.3</v>
      </c>
      <c r="I218">
        <v>1.3399999</v>
      </c>
      <c r="J218">
        <v>1.1899999000000001</v>
      </c>
      <c r="K218">
        <v>0.72999996</v>
      </c>
      <c r="M218">
        <v>1.01</v>
      </c>
      <c r="N218">
        <v>1.31</v>
      </c>
      <c r="O218">
        <v>1.02</v>
      </c>
      <c r="P218">
        <v>0.82</v>
      </c>
      <c r="R218">
        <v>0.62</v>
      </c>
      <c r="S218">
        <v>0.63</v>
      </c>
      <c r="T218">
        <v>1.0699999</v>
      </c>
      <c r="U218">
        <v>0.93</v>
      </c>
      <c r="V218">
        <v>1.1200000000000001</v>
      </c>
      <c r="W218">
        <v>1</v>
      </c>
      <c r="X218">
        <v>1.1999998999999999</v>
      </c>
      <c r="Y218">
        <v>1.3399999</v>
      </c>
      <c r="Z218">
        <v>1</v>
      </c>
      <c r="AA218">
        <v>0.84999996</v>
      </c>
      <c r="AB218">
        <v>0.42</v>
      </c>
      <c r="AC218">
        <v>1.4</v>
      </c>
      <c r="AD218">
        <v>1.8399999</v>
      </c>
      <c r="AF218">
        <v>0.75</v>
      </c>
      <c r="AG218">
        <v>0.65</v>
      </c>
      <c r="AH218">
        <v>1.53</v>
      </c>
      <c r="AI218">
        <v>0.71999997000000004</v>
      </c>
      <c r="AJ218">
        <v>1.1000000000000001</v>
      </c>
      <c r="AK218">
        <v>1.1599999999999999</v>
      </c>
      <c r="AL218">
        <v>1.17</v>
      </c>
      <c r="AN218">
        <v>1.03</v>
      </c>
      <c r="AP218">
        <f t="shared" si="12"/>
        <v>1.0202777530555556</v>
      </c>
      <c r="AQ218">
        <f t="shared" si="13"/>
        <v>0.30058499293005836</v>
      </c>
      <c r="AR218">
        <f t="shared" si="14"/>
        <v>0.11852277426538049</v>
      </c>
      <c r="AS218">
        <f t="shared" si="15"/>
        <v>1.9220327318457306</v>
      </c>
    </row>
    <row r="219" spans="1:45" x14ac:dyDescent="0.35">
      <c r="A219">
        <v>0.71999997000000004</v>
      </c>
      <c r="B219">
        <v>0.53</v>
      </c>
      <c r="C219">
        <v>0.5</v>
      </c>
      <c r="D219">
        <v>0.57999999999999996</v>
      </c>
      <c r="E219">
        <v>0.84999996</v>
      </c>
      <c r="F219">
        <v>0.81</v>
      </c>
      <c r="G219">
        <v>1.6899999000000001</v>
      </c>
      <c r="H219">
        <v>1.3299999</v>
      </c>
      <c r="I219">
        <v>1.1200000000000001</v>
      </c>
      <c r="J219">
        <v>1.1299999999999999</v>
      </c>
      <c r="K219">
        <v>0.48</v>
      </c>
      <c r="M219">
        <v>0.94</v>
      </c>
      <c r="N219">
        <v>0.96</v>
      </c>
      <c r="O219">
        <v>1.06</v>
      </c>
      <c r="P219">
        <v>0.78</v>
      </c>
      <c r="R219">
        <v>0.48999998</v>
      </c>
      <c r="S219">
        <v>0.48999998</v>
      </c>
      <c r="T219">
        <v>0.90999996999999999</v>
      </c>
      <c r="U219">
        <v>0.96999997000000004</v>
      </c>
      <c r="V219">
        <v>0.95</v>
      </c>
      <c r="W219">
        <v>1.2099998999999999</v>
      </c>
      <c r="X219">
        <v>0.65</v>
      </c>
      <c r="Y219">
        <v>1.1000000000000001</v>
      </c>
      <c r="Z219">
        <v>0.98999994999999996</v>
      </c>
      <c r="AA219">
        <v>0.71999997000000004</v>
      </c>
      <c r="AB219">
        <v>0.19</v>
      </c>
      <c r="AC219">
        <v>1.29</v>
      </c>
      <c r="AD219">
        <v>1.1499999999999999</v>
      </c>
      <c r="AF219">
        <v>0.98999994999999996</v>
      </c>
      <c r="AG219">
        <v>0.52</v>
      </c>
      <c r="AH219">
        <v>1.3399999</v>
      </c>
      <c r="AI219">
        <v>0.44</v>
      </c>
      <c r="AJ219">
        <v>0.85999994999999996</v>
      </c>
      <c r="AK219">
        <v>1.04</v>
      </c>
      <c r="AL219">
        <v>0.89</v>
      </c>
      <c r="AN219">
        <v>0.66999995999999995</v>
      </c>
      <c r="AP219">
        <f t="shared" si="12"/>
        <v>0.87055553361111104</v>
      </c>
      <c r="AQ219">
        <f t="shared" si="13"/>
        <v>0.31515930241100548</v>
      </c>
      <c r="AR219">
        <f t="shared" si="14"/>
        <v>-7.4922373621905347E-2</v>
      </c>
      <c r="AS219">
        <f t="shared" si="15"/>
        <v>1.8160334408441274</v>
      </c>
    </row>
    <row r="220" spans="1:45" x14ac:dyDescent="0.35">
      <c r="A220">
        <v>0.65</v>
      </c>
      <c r="B220">
        <v>0.71999997000000004</v>
      </c>
      <c r="C220">
        <v>0.39</v>
      </c>
      <c r="D220">
        <v>0.9</v>
      </c>
      <c r="E220">
        <v>0.89</v>
      </c>
      <c r="F220">
        <v>0.95</v>
      </c>
      <c r="G220">
        <v>1.35</v>
      </c>
      <c r="H220">
        <v>1.49</v>
      </c>
      <c r="I220">
        <v>1.1999998999999999</v>
      </c>
      <c r="J220">
        <v>1.4499998999999999</v>
      </c>
      <c r="K220">
        <v>0.82</v>
      </c>
      <c r="M220">
        <v>0.78</v>
      </c>
      <c r="N220">
        <v>1.25</v>
      </c>
      <c r="O220">
        <v>1.1100000000000001</v>
      </c>
      <c r="P220">
        <v>0.97999996</v>
      </c>
      <c r="R220">
        <v>0.56000000000000005</v>
      </c>
      <c r="S220">
        <v>0.64</v>
      </c>
      <c r="T220">
        <v>0.32999998000000003</v>
      </c>
      <c r="U220">
        <v>0.91999995999999995</v>
      </c>
      <c r="V220">
        <v>0.98999994999999996</v>
      </c>
      <c r="W220">
        <v>1.03</v>
      </c>
      <c r="X220">
        <v>1.1399999999999999</v>
      </c>
      <c r="Y220">
        <v>1.3199999</v>
      </c>
      <c r="Z220">
        <v>1.05</v>
      </c>
      <c r="AA220">
        <v>0.84</v>
      </c>
      <c r="AB220">
        <v>0.32</v>
      </c>
      <c r="AC220">
        <v>1.3299999</v>
      </c>
      <c r="AD220">
        <v>1.48</v>
      </c>
      <c r="AF220">
        <v>1.02</v>
      </c>
      <c r="AG220">
        <v>0.48999998</v>
      </c>
      <c r="AH220">
        <v>1.4699998999999999</v>
      </c>
      <c r="AI220">
        <v>0.96</v>
      </c>
      <c r="AJ220">
        <v>1.0799999</v>
      </c>
      <c r="AK220">
        <v>1.1200000000000001</v>
      </c>
      <c r="AL220">
        <v>0.96</v>
      </c>
      <c r="AN220">
        <v>1.1100000000000001</v>
      </c>
      <c r="AP220">
        <f t="shared" si="12"/>
        <v>0.97472220000000021</v>
      </c>
      <c r="AQ220">
        <f t="shared" si="13"/>
        <v>0.32001325351026172</v>
      </c>
      <c r="AR220">
        <f t="shared" si="14"/>
        <v>1.4682439469215103E-2</v>
      </c>
      <c r="AS220">
        <f t="shared" si="15"/>
        <v>1.9347619605307853</v>
      </c>
    </row>
    <row r="221" spans="1:45" x14ac:dyDescent="0.35">
      <c r="A221">
        <v>0.65999996999999999</v>
      </c>
      <c r="B221">
        <v>0.65</v>
      </c>
      <c r="C221">
        <v>0.65</v>
      </c>
      <c r="D221">
        <v>0.72999996</v>
      </c>
      <c r="E221">
        <v>0.74</v>
      </c>
      <c r="F221">
        <v>0.7</v>
      </c>
      <c r="G221">
        <v>1.03</v>
      </c>
      <c r="H221">
        <v>1.4599998999999999</v>
      </c>
      <c r="I221">
        <v>1.1100000000000001</v>
      </c>
      <c r="J221">
        <v>0.96</v>
      </c>
      <c r="K221">
        <v>0.79999995000000002</v>
      </c>
      <c r="M221">
        <v>0.84999996</v>
      </c>
      <c r="N221">
        <v>1.06</v>
      </c>
      <c r="O221">
        <v>0.96</v>
      </c>
      <c r="P221">
        <v>0.71999997000000004</v>
      </c>
      <c r="R221">
        <v>0.62</v>
      </c>
      <c r="S221">
        <v>0.52</v>
      </c>
      <c r="T221">
        <v>0.44</v>
      </c>
      <c r="U221">
        <v>0.81</v>
      </c>
      <c r="V221">
        <v>1.0799999</v>
      </c>
      <c r="W221">
        <v>1.1299999999999999</v>
      </c>
      <c r="X221">
        <v>0.95</v>
      </c>
      <c r="Y221">
        <v>1.1499999999999999</v>
      </c>
      <c r="Z221">
        <v>1.25</v>
      </c>
      <c r="AA221">
        <v>0.74</v>
      </c>
      <c r="AB221">
        <v>0.26999997999999997</v>
      </c>
      <c r="AC221">
        <v>1.05</v>
      </c>
      <c r="AD221">
        <v>1.23</v>
      </c>
      <c r="AF221">
        <v>1.04</v>
      </c>
      <c r="AG221">
        <v>0.45999997999999997</v>
      </c>
      <c r="AH221">
        <v>1.35</v>
      </c>
      <c r="AI221">
        <v>0.63</v>
      </c>
      <c r="AJ221">
        <v>1.02</v>
      </c>
      <c r="AK221">
        <v>1.01</v>
      </c>
      <c r="AL221">
        <v>1</v>
      </c>
      <c r="AN221">
        <v>0.94</v>
      </c>
      <c r="AP221">
        <f t="shared" si="12"/>
        <v>0.88249998805555552</v>
      </c>
      <c r="AQ221">
        <f t="shared" si="13"/>
        <v>0.26802318303513628</v>
      </c>
      <c r="AR221">
        <f t="shared" si="14"/>
        <v>7.8430438950146675E-2</v>
      </c>
      <c r="AS221">
        <f t="shared" si="15"/>
        <v>1.6865695371609644</v>
      </c>
    </row>
    <row r="222" spans="1:45" x14ac:dyDescent="0.35">
      <c r="A222">
        <v>0.55000000000000004</v>
      </c>
      <c r="B222">
        <v>0.39</v>
      </c>
      <c r="C222">
        <v>0.65999996999999999</v>
      </c>
      <c r="D222">
        <v>0.78</v>
      </c>
      <c r="E222">
        <v>0.83</v>
      </c>
      <c r="F222">
        <v>0.82</v>
      </c>
      <c r="G222">
        <v>1.1599999999999999</v>
      </c>
      <c r="H222">
        <v>1.23</v>
      </c>
      <c r="I222">
        <v>1.22</v>
      </c>
      <c r="J222">
        <v>1.39</v>
      </c>
      <c r="K222">
        <v>0.79999995000000002</v>
      </c>
      <c r="M222">
        <v>0.85999994999999996</v>
      </c>
      <c r="N222">
        <v>1.3</v>
      </c>
      <c r="O222">
        <v>0.94</v>
      </c>
      <c r="P222">
        <v>0.76</v>
      </c>
      <c r="R222">
        <v>0.45999997999999997</v>
      </c>
      <c r="S222">
        <v>0.56999999999999995</v>
      </c>
      <c r="T222">
        <v>0.9</v>
      </c>
      <c r="U222">
        <v>0.89</v>
      </c>
      <c r="V222">
        <v>1</v>
      </c>
      <c r="W222">
        <v>0.95</v>
      </c>
      <c r="X222">
        <v>0.82</v>
      </c>
      <c r="Y222">
        <v>1.4599998999999999</v>
      </c>
      <c r="Z222">
        <v>1.03</v>
      </c>
      <c r="AA222">
        <v>0.78</v>
      </c>
      <c r="AB222">
        <v>0.39</v>
      </c>
      <c r="AC222">
        <v>1.64</v>
      </c>
      <c r="AD222">
        <v>1.23</v>
      </c>
      <c r="AF222">
        <v>0.96999997000000004</v>
      </c>
      <c r="AG222">
        <v>0.52</v>
      </c>
      <c r="AH222">
        <v>1.52</v>
      </c>
      <c r="AI222">
        <v>0.71</v>
      </c>
      <c r="AJ222">
        <v>1.0799999</v>
      </c>
      <c r="AK222">
        <v>1.1100000000000001</v>
      </c>
      <c r="AL222">
        <v>1.1399999999999999</v>
      </c>
      <c r="AN222">
        <v>1.06</v>
      </c>
      <c r="AP222">
        <f t="shared" si="12"/>
        <v>0.94222221166666686</v>
      </c>
      <c r="AQ222">
        <f t="shared" si="13"/>
        <v>0.3128679387359613</v>
      </c>
      <c r="AR222">
        <f t="shared" si="14"/>
        <v>3.6183954587829525E-3</v>
      </c>
      <c r="AS222">
        <f t="shared" si="15"/>
        <v>1.8808260278745508</v>
      </c>
    </row>
    <row r="223" spans="1:45" x14ac:dyDescent="0.35">
      <c r="A223">
        <v>0.53</v>
      </c>
      <c r="B223">
        <v>0.81</v>
      </c>
      <c r="C223">
        <v>0.81</v>
      </c>
      <c r="D223">
        <v>0.90999996999999999</v>
      </c>
      <c r="E223">
        <v>0.91999995999999995</v>
      </c>
      <c r="F223">
        <v>0.91999995999999995</v>
      </c>
      <c r="G223">
        <v>1.25</v>
      </c>
      <c r="H223">
        <v>1.66</v>
      </c>
      <c r="I223">
        <v>1.38</v>
      </c>
      <c r="J223">
        <v>1.52</v>
      </c>
      <c r="K223">
        <v>0.83</v>
      </c>
      <c r="M223">
        <v>0.89</v>
      </c>
      <c r="N223">
        <v>1.3399999</v>
      </c>
      <c r="O223">
        <v>1.1999998999999999</v>
      </c>
      <c r="P223">
        <v>0.84999996</v>
      </c>
      <c r="R223">
        <v>0.42</v>
      </c>
      <c r="S223">
        <v>0.65</v>
      </c>
      <c r="T223">
        <v>0.71</v>
      </c>
      <c r="U223">
        <v>0.96999997000000004</v>
      </c>
      <c r="V223">
        <v>1.1399999999999999</v>
      </c>
      <c r="W223">
        <v>1.4499998999999999</v>
      </c>
      <c r="X223">
        <v>1.3299999</v>
      </c>
      <c r="Y223">
        <v>1.29</v>
      </c>
      <c r="Z223">
        <v>1.1200000000000001</v>
      </c>
      <c r="AA223">
        <v>0.94</v>
      </c>
      <c r="AB223">
        <v>0.39999997999999998</v>
      </c>
      <c r="AC223">
        <v>1.38</v>
      </c>
      <c r="AD223">
        <v>1.37</v>
      </c>
      <c r="AF223">
        <v>0.90999996999999999</v>
      </c>
      <c r="AG223">
        <v>0.59999996</v>
      </c>
      <c r="AH223">
        <v>1.6899999000000001</v>
      </c>
      <c r="AI223">
        <v>0.78999995999999995</v>
      </c>
      <c r="AJ223">
        <v>1.1000000000000001</v>
      </c>
      <c r="AK223">
        <v>1.18</v>
      </c>
      <c r="AL223">
        <v>1.0799999</v>
      </c>
      <c r="AN223">
        <v>1.02</v>
      </c>
      <c r="AP223">
        <f t="shared" si="12"/>
        <v>1.0377777525000003</v>
      </c>
      <c r="AQ223">
        <f t="shared" si="13"/>
        <v>0.32734525169166612</v>
      </c>
      <c r="AR223">
        <f t="shared" si="14"/>
        <v>5.5741997425001966E-2</v>
      </c>
      <c r="AS223">
        <f t="shared" si="15"/>
        <v>2.0198135075749986</v>
      </c>
    </row>
    <row r="224" spans="1:45" x14ac:dyDescent="0.35">
      <c r="A224">
        <v>0.7</v>
      </c>
      <c r="B224">
        <v>0.51</v>
      </c>
      <c r="C224">
        <v>0.52</v>
      </c>
      <c r="D224">
        <v>0.71</v>
      </c>
      <c r="E224">
        <v>0.79999995000000002</v>
      </c>
      <c r="F224">
        <v>0.83</v>
      </c>
      <c r="G224">
        <v>1.35</v>
      </c>
      <c r="H224">
        <v>1.24</v>
      </c>
      <c r="I224">
        <v>1.1399999999999999</v>
      </c>
      <c r="J224">
        <v>1.25</v>
      </c>
      <c r="K224">
        <v>0.61</v>
      </c>
      <c r="M224">
        <v>0.87</v>
      </c>
      <c r="N224">
        <v>1.03</v>
      </c>
      <c r="O224">
        <v>0.95</v>
      </c>
      <c r="P224">
        <v>0.72999996</v>
      </c>
      <c r="R224">
        <v>0.55000000000000004</v>
      </c>
      <c r="S224">
        <v>0.52</v>
      </c>
      <c r="T224">
        <v>0.74</v>
      </c>
      <c r="U224">
        <v>0.97999996</v>
      </c>
      <c r="V224">
        <v>0.59999996</v>
      </c>
      <c r="W224">
        <v>1.25</v>
      </c>
      <c r="X224">
        <v>0.83</v>
      </c>
      <c r="Y224">
        <v>1.3299999</v>
      </c>
      <c r="Z224">
        <v>1.0699999</v>
      </c>
      <c r="AA224">
        <v>0.84999996</v>
      </c>
      <c r="AB224">
        <v>0.35999998</v>
      </c>
      <c r="AC224">
        <v>1.3199999</v>
      </c>
      <c r="AD224">
        <v>1.17</v>
      </c>
      <c r="AF224">
        <v>0.91999995999999995</v>
      </c>
      <c r="AG224">
        <v>0.52</v>
      </c>
      <c r="AH224">
        <v>1.38</v>
      </c>
      <c r="AI224">
        <v>0.66999995999999995</v>
      </c>
      <c r="AJ224">
        <v>0.98999994999999996</v>
      </c>
      <c r="AK224">
        <v>1.0900000000000001</v>
      </c>
      <c r="AL224">
        <v>1.01</v>
      </c>
      <c r="AN224">
        <v>1.02</v>
      </c>
      <c r="AP224">
        <f t="shared" si="12"/>
        <v>0.90027775944444444</v>
      </c>
      <c r="AQ224">
        <f t="shared" si="13"/>
        <v>0.2824028072092824</v>
      </c>
      <c r="AR224">
        <f t="shared" si="14"/>
        <v>5.3069337816597173E-2</v>
      </c>
      <c r="AS224">
        <f t="shared" si="15"/>
        <v>1.7474861810722917</v>
      </c>
    </row>
    <row r="225" spans="1:45" x14ac:dyDescent="0.35">
      <c r="A225">
        <v>0.59999996</v>
      </c>
      <c r="B225">
        <v>0.74</v>
      </c>
      <c r="C225">
        <v>0.64</v>
      </c>
      <c r="D225">
        <v>0.68</v>
      </c>
      <c r="E225">
        <v>0.85999994999999996</v>
      </c>
      <c r="F225">
        <v>0.84999996</v>
      </c>
      <c r="G225">
        <v>1.2099998999999999</v>
      </c>
      <c r="H225">
        <v>1.43</v>
      </c>
      <c r="I225">
        <v>1.18</v>
      </c>
      <c r="J225">
        <v>1.31</v>
      </c>
      <c r="K225">
        <v>0.84</v>
      </c>
      <c r="M225">
        <v>0.78999995999999995</v>
      </c>
      <c r="N225">
        <v>1.23</v>
      </c>
      <c r="O225">
        <v>1.01</v>
      </c>
      <c r="P225">
        <v>0.83</v>
      </c>
      <c r="R225">
        <v>0.62</v>
      </c>
      <c r="S225">
        <v>0.66999995999999995</v>
      </c>
      <c r="T225">
        <v>0.59999996</v>
      </c>
      <c r="U225">
        <v>0.82</v>
      </c>
      <c r="V225">
        <v>1.02</v>
      </c>
      <c r="W225">
        <v>1.36</v>
      </c>
      <c r="X225">
        <v>1.01</v>
      </c>
      <c r="Y225">
        <v>1.22</v>
      </c>
      <c r="Z225">
        <v>0.97999996</v>
      </c>
      <c r="AA225">
        <v>0.75</v>
      </c>
      <c r="AB225">
        <v>0.38</v>
      </c>
      <c r="AC225">
        <v>1.1899999000000001</v>
      </c>
      <c r="AD225">
        <v>1.4</v>
      </c>
      <c r="AF225">
        <v>0.96999997000000004</v>
      </c>
      <c r="AG225">
        <v>0.48999998</v>
      </c>
      <c r="AH225">
        <v>1.37</v>
      </c>
      <c r="AI225">
        <v>0.98999994999999996</v>
      </c>
      <c r="AJ225">
        <v>1.17</v>
      </c>
      <c r="AK225">
        <v>1.05</v>
      </c>
      <c r="AL225">
        <v>0.97999996</v>
      </c>
      <c r="AN225">
        <v>1.01</v>
      </c>
      <c r="AP225">
        <f t="shared" si="12"/>
        <v>0.95138887138888883</v>
      </c>
      <c r="AQ225">
        <f t="shared" si="13"/>
        <v>0.27376896275642837</v>
      </c>
      <c r="AR225">
        <f t="shared" si="14"/>
        <v>0.13008198311960373</v>
      </c>
      <c r="AS225">
        <f t="shared" si="15"/>
        <v>1.7726957596581738</v>
      </c>
    </row>
    <row r="226" spans="1:45" x14ac:dyDescent="0.35">
      <c r="A226">
        <v>0.65999996999999999</v>
      </c>
      <c r="B226">
        <v>0.95</v>
      </c>
      <c r="C226">
        <v>0.64</v>
      </c>
      <c r="D226">
        <v>0.85999994999999996</v>
      </c>
      <c r="E226">
        <v>0.96999997000000004</v>
      </c>
      <c r="F226">
        <v>0.94</v>
      </c>
      <c r="G226">
        <v>1.51</v>
      </c>
      <c r="H226">
        <v>1.3399999</v>
      </c>
      <c r="I226">
        <v>1.27</v>
      </c>
      <c r="J226">
        <v>1.38</v>
      </c>
      <c r="K226">
        <v>0.9</v>
      </c>
      <c r="M226">
        <v>0.97999996</v>
      </c>
      <c r="N226">
        <v>1.23</v>
      </c>
      <c r="O226">
        <v>1.06</v>
      </c>
      <c r="P226">
        <v>0.90999996999999999</v>
      </c>
      <c r="R226">
        <v>0.65</v>
      </c>
      <c r="S226">
        <v>0.71999997000000004</v>
      </c>
      <c r="T226">
        <v>0.87</v>
      </c>
      <c r="U226">
        <v>0.96999997000000004</v>
      </c>
      <c r="V226">
        <v>1.2099998999999999</v>
      </c>
      <c r="W226">
        <v>0.97999996</v>
      </c>
      <c r="X226">
        <v>1.2099998999999999</v>
      </c>
      <c r="Y226">
        <v>1.28</v>
      </c>
      <c r="Z226">
        <v>1.1100000000000001</v>
      </c>
      <c r="AA226">
        <v>0.91999995999999995</v>
      </c>
      <c r="AB226">
        <v>0.45999997999999997</v>
      </c>
      <c r="AC226">
        <v>1.5699999</v>
      </c>
      <c r="AD226">
        <v>1.56</v>
      </c>
      <c r="AF226">
        <v>0.97999996</v>
      </c>
      <c r="AG226">
        <v>0.74</v>
      </c>
      <c r="AH226">
        <v>1.63</v>
      </c>
      <c r="AI226">
        <v>0.94</v>
      </c>
      <c r="AJ226">
        <v>1.1299999999999999</v>
      </c>
      <c r="AK226">
        <v>1.17</v>
      </c>
      <c r="AL226">
        <v>1.1000000000000001</v>
      </c>
      <c r="AN226">
        <v>1.1100000000000001</v>
      </c>
      <c r="AP226">
        <f t="shared" si="12"/>
        <v>1.053055533888889</v>
      </c>
      <c r="AQ226">
        <f t="shared" si="13"/>
        <v>0.27821696562501042</v>
      </c>
      <c r="AR226">
        <f t="shared" si="14"/>
        <v>0.21840463701385771</v>
      </c>
      <c r="AS226">
        <f t="shared" si="15"/>
        <v>1.8877064307639202</v>
      </c>
    </row>
    <row r="227" spans="1:45" x14ac:dyDescent="0.35">
      <c r="A227">
        <v>0.64</v>
      </c>
      <c r="B227">
        <v>0.51</v>
      </c>
      <c r="C227">
        <v>0.44</v>
      </c>
      <c r="D227">
        <v>0.63</v>
      </c>
      <c r="E227">
        <v>0.79999995000000002</v>
      </c>
      <c r="F227">
        <v>0.79999995000000002</v>
      </c>
      <c r="G227">
        <v>1.1499999999999999</v>
      </c>
      <c r="H227">
        <v>1.35</v>
      </c>
      <c r="I227">
        <v>1.0699999</v>
      </c>
      <c r="J227">
        <v>1.28</v>
      </c>
      <c r="K227">
        <v>0.56999999999999995</v>
      </c>
      <c r="M227">
        <v>0.83</v>
      </c>
      <c r="N227">
        <v>1.1100000000000001</v>
      </c>
      <c r="O227">
        <v>0.91999995999999995</v>
      </c>
      <c r="P227">
        <v>0.65</v>
      </c>
      <c r="R227">
        <v>0.56000000000000005</v>
      </c>
      <c r="S227">
        <v>0.53999995999999995</v>
      </c>
      <c r="T227">
        <v>0.59999996</v>
      </c>
      <c r="U227">
        <v>0.72999996</v>
      </c>
      <c r="V227">
        <v>0.93</v>
      </c>
      <c r="W227">
        <v>1.23</v>
      </c>
      <c r="X227">
        <v>0.59999996</v>
      </c>
      <c r="Y227">
        <v>1.0799999</v>
      </c>
      <c r="Z227">
        <v>0.69</v>
      </c>
      <c r="AA227">
        <v>0.74</v>
      </c>
      <c r="AB227">
        <v>0.22999998999999999</v>
      </c>
      <c r="AC227">
        <v>1.56</v>
      </c>
      <c r="AD227">
        <v>1.3</v>
      </c>
      <c r="AF227">
        <v>0.91999995999999995</v>
      </c>
      <c r="AG227">
        <v>0.51</v>
      </c>
      <c r="AH227">
        <v>1.17</v>
      </c>
      <c r="AI227">
        <v>0.47</v>
      </c>
      <c r="AJ227">
        <v>0.95</v>
      </c>
      <c r="AK227">
        <v>0.97999996</v>
      </c>
      <c r="AL227">
        <v>0.82</v>
      </c>
      <c r="AN227">
        <v>0.84999996</v>
      </c>
      <c r="AP227">
        <f t="shared" si="12"/>
        <v>0.83916664916666683</v>
      </c>
      <c r="AQ227">
        <f t="shared" si="13"/>
        <v>0.30183604686508764</v>
      </c>
      <c r="AR227">
        <f t="shared" si="14"/>
        <v>-6.6341491428596133E-2</v>
      </c>
      <c r="AS227">
        <f t="shared" si="15"/>
        <v>1.7446747897619299</v>
      </c>
    </row>
    <row r="228" spans="1:45" x14ac:dyDescent="0.35">
      <c r="A228">
        <v>0.53999995999999995</v>
      </c>
      <c r="B228">
        <v>0.7</v>
      </c>
      <c r="C228">
        <v>0.71999997000000004</v>
      </c>
      <c r="D228">
        <v>0.77</v>
      </c>
      <c r="E228">
        <v>0.84</v>
      </c>
      <c r="F228">
        <v>0.87</v>
      </c>
      <c r="G228">
        <v>1</v>
      </c>
      <c r="H228">
        <v>1.48</v>
      </c>
      <c r="I228">
        <v>1.1299999999999999</v>
      </c>
      <c r="J228">
        <v>1.53</v>
      </c>
      <c r="K228">
        <v>0.76</v>
      </c>
      <c r="M228">
        <v>0.81</v>
      </c>
      <c r="N228">
        <v>1.1999998999999999</v>
      </c>
      <c r="O228">
        <v>1.04</v>
      </c>
      <c r="P228">
        <v>0.74</v>
      </c>
      <c r="R228">
        <v>0.61</v>
      </c>
      <c r="S228">
        <v>0.65</v>
      </c>
      <c r="T228">
        <v>0.77</v>
      </c>
      <c r="U228">
        <v>0.78999995999999995</v>
      </c>
      <c r="V228">
        <v>1.04</v>
      </c>
      <c r="W228">
        <v>0.96</v>
      </c>
      <c r="X228">
        <v>1.06</v>
      </c>
      <c r="Y228">
        <v>1.1200000000000001</v>
      </c>
      <c r="Z228">
        <v>1.0900000000000001</v>
      </c>
      <c r="AA228">
        <v>0.88</v>
      </c>
      <c r="AB228">
        <v>0.45</v>
      </c>
      <c r="AC228">
        <v>1.42</v>
      </c>
      <c r="AD228">
        <v>1.0799999</v>
      </c>
      <c r="AF228">
        <v>0.84999996</v>
      </c>
      <c r="AG228">
        <v>0.55000000000000004</v>
      </c>
      <c r="AH228">
        <v>1.1999998999999999</v>
      </c>
      <c r="AI228">
        <v>0.96</v>
      </c>
      <c r="AJ228">
        <v>1.23</v>
      </c>
      <c r="AK228">
        <v>1.04</v>
      </c>
      <c r="AL228">
        <v>1.24</v>
      </c>
      <c r="AN228">
        <v>1.2099998999999999</v>
      </c>
      <c r="AP228">
        <f t="shared" si="12"/>
        <v>0.95361109583333326</v>
      </c>
      <c r="AQ228">
        <f t="shared" si="13"/>
        <v>0.26470633048330661</v>
      </c>
      <c r="AR228">
        <f t="shared" si="14"/>
        <v>0.15949210438341344</v>
      </c>
      <c r="AS228">
        <f t="shared" si="15"/>
        <v>1.7477300872832531</v>
      </c>
    </row>
    <row r="229" spans="1:45" x14ac:dyDescent="0.35">
      <c r="A229">
        <v>0.5</v>
      </c>
      <c r="B229">
        <v>0.56999999999999995</v>
      </c>
      <c r="C229">
        <v>0.48999998</v>
      </c>
      <c r="D229">
        <v>0.9</v>
      </c>
      <c r="E229">
        <v>0.85999994999999996</v>
      </c>
      <c r="F229">
        <v>0.90999996999999999</v>
      </c>
      <c r="G229">
        <v>1.3299999</v>
      </c>
      <c r="H229">
        <v>1.41</v>
      </c>
      <c r="I229">
        <v>1.2099998999999999</v>
      </c>
      <c r="J229">
        <v>1.4399999000000001</v>
      </c>
      <c r="K229">
        <v>0.78999995999999995</v>
      </c>
      <c r="M229">
        <v>0.91999995999999995</v>
      </c>
      <c r="N229">
        <v>1.1100000000000001</v>
      </c>
      <c r="O229">
        <v>1.02</v>
      </c>
      <c r="P229">
        <v>0.79999995000000002</v>
      </c>
      <c r="R229">
        <v>0.57999999999999996</v>
      </c>
      <c r="S229">
        <v>0.59</v>
      </c>
      <c r="T229">
        <v>0.94</v>
      </c>
      <c r="U229">
        <v>1.1100000000000001</v>
      </c>
      <c r="V229">
        <v>1.0799999</v>
      </c>
      <c r="W229">
        <v>1.1299999999999999</v>
      </c>
      <c r="X229">
        <v>0.91999995999999995</v>
      </c>
      <c r="Y229">
        <v>1.29</v>
      </c>
      <c r="Z229">
        <v>0.85999994999999996</v>
      </c>
      <c r="AA229">
        <v>0.85999994999999996</v>
      </c>
      <c r="AB229">
        <v>0.39</v>
      </c>
      <c r="AC229">
        <v>1.41</v>
      </c>
      <c r="AD229">
        <v>1.43</v>
      </c>
      <c r="AF229">
        <v>0.97999996</v>
      </c>
      <c r="AG229">
        <v>0.53999995999999995</v>
      </c>
      <c r="AH229">
        <v>1.4599998999999999</v>
      </c>
      <c r="AI229">
        <v>0.66999995999999995</v>
      </c>
      <c r="AJ229">
        <v>1.02</v>
      </c>
      <c r="AK229">
        <v>1.1100000000000001</v>
      </c>
      <c r="AL229">
        <v>1.0699999</v>
      </c>
      <c r="AN229">
        <v>0.90999996999999999</v>
      </c>
      <c r="AP229">
        <f t="shared" si="12"/>
        <v>0.96138885777777761</v>
      </c>
      <c r="AQ229">
        <f t="shared" si="13"/>
        <v>0.29727478095270371</v>
      </c>
      <c r="AR229">
        <f t="shared" si="14"/>
        <v>6.956451491966642E-2</v>
      </c>
      <c r="AS229">
        <f t="shared" si="15"/>
        <v>1.8532132006358888</v>
      </c>
    </row>
    <row r="230" spans="1:45" x14ac:dyDescent="0.35">
      <c r="A230">
        <v>0.5</v>
      </c>
      <c r="B230">
        <v>0.71999997000000004</v>
      </c>
      <c r="C230">
        <v>0.63</v>
      </c>
      <c r="D230">
        <v>0.78</v>
      </c>
      <c r="E230">
        <v>0.84999996</v>
      </c>
      <c r="F230">
        <v>0.90999996999999999</v>
      </c>
      <c r="G230">
        <v>1.05</v>
      </c>
      <c r="H230">
        <v>1.52</v>
      </c>
      <c r="I230">
        <v>1.1200000000000001</v>
      </c>
      <c r="J230">
        <v>1.4599998999999999</v>
      </c>
      <c r="K230">
        <v>0.82</v>
      </c>
      <c r="M230">
        <v>0.66999995999999995</v>
      </c>
      <c r="N230">
        <v>0.95</v>
      </c>
      <c r="O230">
        <v>0.95</v>
      </c>
      <c r="P230">
        <v>0.71999997000000004</v>
      </c>
      <c r="R230">
        <v>0.62</v>
      </c>
      <c r="S230">
        <v>0.56999999999999995</v>
      </c>
      <c r="T230">
        <v>0.83</v>
      </c>
      <c r="U230">
        <v>0.77</v>
      </c>
      <c r="V230">
        <v>0.57999999999999996</v>
      </c>
      <c r="W230">
        <v>1.02</v>
      </c>
      <c r="X230">
        <v>0.87</v>
      </c>
      <c r="Y230">
        <v>1.1599999999999999</v>
      </c>
      <c r="Z230">
        <v>1.1100000000000001</v>
      </c>
      <c r="AA230">
        <v>0.75</v>
      </c>
      <c r="AB230">
        <v>0.32</v>
      </c>
      <c r="AC230">
        <v>1.1599999999999999</v>
      </c>
      <c r="AD230">
        <v>1.3199999</v>
      </c>
      <c r="AF230">
        <v>0.89</v>
      </c>
      <c r="AG230">
        <v>0.48999998</v>
      </c>
      <c r="AH230">
        <v>1.23</v>
      </c>
      <c r="AI230">
        <v>0.78999995999999995</v>
      </c>
      <c r="AJ230">
        <v>1.03</v>
      </c>
      <c r="AK230">
        <v>0.96999997000000004</v>
      </c>
      <c r="AL230">
        <v>1.06</v>
      </c>
      <c r="AN230">
        <v>0.87</v>
      </c>
      <c r="AP230">
        <f t="shared" si="12"/>
        <v>0.89055554277777782</v>
      </c>
      <c r="AQ230">
        <f t="shared" si="13"/>
        <v>0.26851915327269743</v>
      </c>
      <c r="AR230">
        <f t="shared" si="14"/>
        <v>8.4998082959685473E-2</v>
      </c>
      <c r="AS230">
        <f t="shared" si="15"/>
        <v>1.6961130025958702</v>
      </c>
    </row>
    <row r="231" spans="1:45" x14ac:dyDescent="0.35">
      <c r="A231">
        <v>0.53999995999999995</v>
      </c>
      <c r="B231">
        <v>0.87</v>
      </c>
      <c r="C231">
        <v>0.64</v>
      </c>
      <c r="D231">
        <v>0.9</v>
      </c>
      <c r="E231">
        <v>0.84</v>
      </c>
      <c r="F231">
        <v>0.88</v>
      </c>
      <c r="G231">
        <v>1.24</v>
      </c>
      <c r="H231">
        <v>1.48</v>
      </c>
      <c r="I231">
        <v>1.1999998999999999</v>
      </c>
      <c r="K231">
        <v>0.9</v>
      </c>
      <c r="M231">
        <v>0.82</v>
      </c>
      <c r="N231">
        <v>1.29</v>
      </c>
      <c r="O231">
        <v>0.96</v>
      </c>
      <c r="P231">
        <v>0.81</v>
      </c>
      <c r="R231">
        <v>0.56000000000000005</v>
      </c>
      <c r="S231">
        <v>0.61</v>
      </c>
      <c r="T231">
        <v>0.96</v>
      </c>
      <c r="U231">
        <v>0.96999997000000004</v>
      </c>
      <c r="V231">
        <v>0.89</v>
      </c>
      <c r="W231">
        <v>0.97999996</v>
      </c>
      <c r="X231">
        <v>1.0799999</v>
      </c>
      <c r="Y231">
        <v>1.1200000000000001</v>
      </c>
      <c r="Z231">
        <v>1.0699999</v>
      </c>
      <c r="AA231">
        <v>0.79999995000000002</v>
      </c>
      <c r="AC231">
        <v>1.4</v>
      </c>
      <c r="AD231">
        <v>1.3299999</v>
      </c>
      <c r="AF231">
        <v>0.87</v>
      </c>
      <c r="AG231">
        <v>0.53</v>
      </c>
      <c r="AH231">
        <v>1.27</v>
      </c>
      <c r="AI231">
        <v>0.95</v>
      </c>
      <c r="AJ231">
        <v>0.96</v>
      </c>
      <c r="AK231">
        <v>1.0699999</v>
      </c>
      <c r="AL231">
        <v>1.06</v>
      </c>
      <c r="AN231">
        <v>0.83</v>
      </c>
      <c r="AP231">
        <f t="shared" si="12"/>
        <v>0.96117645117647066</v>
      </c>
      <c r="AQ231">
        <f t="shared" si="13"/>
        <v>0.23973171874747728</v>
      </c>
      <c r="AR231">
        <f t="shared" si="14"/>
        <v>0.24198129493403875</v>
      </c>
      <c r="AS231">
        <f t="shared" si="15"/>
        <v>1.6803716074189026</v>
      </c>
    </row>
    <row r="232" spans="1:45" x14ac:dyDescent="0.35">
      <c r="A232">
        <v>0.59</v>
      </c>
      <c r="B232">
        <v>0.84</v>
      </c>
      <c r="C232">
        <v>0.61</v>
      </c>
      <c r="D232">
        <v>0.96999997000000004</v>
      </c>
      <c r="E232">
        <v>0.84999996</v>
      </c>
      <c r="F232">
        <v>0.84999996</v>
      </c>
      <c r="G232">
        <v>1.4</v>
      </c>
      <c r="H232">
        <v>1.35</v>
      </c>
      <c r="I232">
        <v>1.29</v>
      </c>
      <c r="J232">
        <v>1.7199998999999999</v>
      </c>
      <c r="K232">
        <v>0.48</v>
      </c>
      <c r="M232">
        <v>0.95</v>
      </c>
      <c r="N232">
        <v>1.1100000000000001</v>
      </c>
      <c r="O232">
        <v>1.04</v>
      </c>
      <c r="P232">
        <v>0.87</v>
      </c>
      <c r="R232">
        <v>0.7</v>
      </c>
      <c r="S232">
        <v>0.59</v>
      </c>
      <c r="T232">
        <v>0.88</v>
      </c>
      <c r="U232">
        <v>0.94</v>
      </c>
      <c r="V232">
        <v>1.1899999000000001</v>
      </c>
      <c r="W232">
        <v>1.1200000000000001</v>
      </c>
      <c r="X232">
        <v>1.22</v>
      </c>
      <c r="Y232">
        <v>1.1200000000000001</v>
      </c>
      <c r="Z232">
        <v>1.22</v>
      </c>
      <c r="AA232">
        <v>0.72999996</v>
      </c>
      <c r="AB232">
        <v>0.39999997999999998</v>
      </c>
      <c r="AC232">
        <v>1.68</v>
      </c>
      <c r="AD232">
        <v>1.51</v>
      </c>
      <c r="AF232">
        <v>0.87</v>
      </c>
      <c r="AG232">
        <v>0.59</v>
      </c>
      <c r="AH232">
        <v>1.55</v>
      </c>
      <c r="AI232">
        <v>0.98999994999999996</v>
      </c>
      <c r="AJ232">
        <v>1.02</v>
      </c>
      <c r="AK232">
        <v>1.1299999999999999</v>
      </c>
      <c r="AL232">
        <v>1.0799999</v>
      </c>
      <c r="AN232">
        <v>1.03</v>
      </c>
      <c r="AP232">
        <f t="shared" si="12"/>
        <v>1.0133333188888889</v>
      </c>
      <c r="AQ232">
        <f t="shared" si="13"/>
        <v>0.32422214114341302</v>
      </c>
      <c r="AR232">
        <f t="shared" si="14"/>
        <v>4.0666895458649766E-2</v>
      </c>
      <c r="AS232">
        <f t="shared" si="15"/>
        <v>1.985999742319128</v>
      </c>
    </row>
    <row r="233" spans="1:45" x14ac:dyDescent="0.35">
      <c r="A233">
        <v>0.56000000000000005</v>
      </c>
      <c r="B233">
        <v>0.93</v>
      </c>
      <c r="C233">
        <v>0.61</v>
      </c>
      <c r="D233">
        <v>0.91999995999999995</v>
      </c>
      <c r="E233">
        <v>0.96</v>
      </c>
      <c r="F233">
        <v>0.9</v>
      </c>
      <c r="G233">
        <v>1.3199999</v>
      </c>
      <c r="H233">
        <v>1.36</v>
      </c>
      <c r="I233">
        <v>1.25</v>
      </c>
      <c r="J233">
        <v>1.8399999</v>
      </c>
      <c r="K233">
        <v>0.87</v>
      </c>
      <c r="M233">
        <v>0.84</v>
      </c>
      <c r="N233">
        <v>1.29</v>
      </c>
      <c r="O233">
        <v>1.01</v>
      </c>
      <c r="P233">
        <v>0.76</v>
      </c>
      <c r="R233">
        <v>0.63</v>
      </c>
      <c r="S233">
        <v>0.64</v>
      </c>
      <c r="T233">
        <v>0.84</v>
      </c>
      <c r="U233">
        <v>0.98999994999999996</v>
      </c>
      <c r="V233">
        <v>1.1499999999999999</v>
      </c>
      <c r="W233">
        <v>1.3299999</v>
      </c>
      <c r="X233">
        <v>1.37</v>
      </c>
      <c r="Y233">
        <v>1.27</v>
      </c>
      <c r="Z233">
        <v>1.1899999000000001</v>
      </c>
      <c r="AA233">
        <v>0.55000000000000004</v>
      </c>
      <c r="AB233">
        <v>0.45</v>
      </c>
      <c r="AC233">
        <v>1.4699998999999999</v>
      </c>
      <c r="AD233">
        <v>1.55</v>
      </c>
      <c r="AF233">
        <v>0.9</v>
      </c>
      <c r="AG233">
        <v>0.48999998</v>
      </c>
      <c r="AH233">
        <v>1.4399999000000001</v>
      </c>
      <c r="AI233">
        <v>0.82</v>
      </c>
      <c r="AJ233">
        <v>1.02</v>
      </c>
      <c r="AK233">
        <v>1.1299999999999999</v>
      </c>
      <c r="AL233">
        <v>0.89</v>
      </c>
      <c r="AN233">
        <v>1.1499999999999999</v>
      </c>
      <c r="AP233">
        <f t="shared" si="12"/>
        <v>1.0191666469444445</v>
      </c>
      <c r="AQ233">
        <f t="shared" si="13"/>
        <v>0.32888011437155767</v>
      </c>
      <c r="AR233">
        <f t="shared" si="14"/>
        <v>3.2526303829771397E-2</v>
      </c>
      <c r="AS233">
        <f t="shared" si="15"/>
        <v>2.0058069900591176</v>
      </c>
    </row>
    <row r="234" spans="1:45" x14ac:dyDescent="0.35">
      <c r="A234">
        <v>0.56000000000000005</v>
      </c>
      <c r="B234">
        <v>0.57999999999999996</v>
      </c>
      <c r="C234">
        <v>0.65999996999999999</v>
      </c>
      <c r="D234">
        <v>0.76</v>
      </c>
      <c r="E234">
        <v>0.83</v>
      </c>
      <c r="F234">
        <v>0.79999995000000002</v>
      </c>
      <c r="G234">
        <v>1.17</v>
      </c>
      <c r="H234">
        <v>1.1899999000000001</v>
      </c>
      <c r="I234">
        <v>1.1999998999999999</v>
      </c>
      <c r="J234">
        <v>1.3399999</v>
      </c>
      <c r="K234">
        <v>0.63</v>
      </c>
      <c r="M234">
        <v>0.9</v>
      </c>
      <c r="N234">
        <v>0.96</v>
      </c>
      <c r="O234">
        <v>0.88</v>
      </c>
      <c r="P234">
        <v>0.7</v>
      </c>
      <c r="R234">
        <v>0.63</v>
      </c>
      <c r="S234">
        <v>0.51</v>
      </c>
      <c r="T234">
        <v>0.7</v>
      </c>
      <c r="U234">
        <v>0.94</v>
      </c>
      <c r="V234">
        <v>1.0699999</v>
      </c>
      <c r="W234">
        <v>1.4599998999999999</v>
      </c>
      <c r="X234">
        <v>0.71</v>
      </c>
      <c r="Y234">
        <v>1.24</v>
      </c>
      <c r="Z234">
        <v>1.1200000000000001</v>
      </c>
      <c r="AA234">
        <v>0.66999995999999995</v>
      </c>
      <c r="AB234">
        <v>0.26999997999999997</v>
      </c>
      <c r="AC234">
        <v>1.43</v>
      </c>
      <c r="AD234">
        <v>1.62</v>
      </c>
      <c r="AF234">
        <v>1</v>
      </c>
      <c r="AG234">
        <v>0.53</v>
      </c>
      <c r="AH234">
        <v>1.24</v>
      </c>
      <c r="AI234">
        <v>0.44</v>
      </c>
      <c r="AJ234">
        <v>0.93</v>
      </c>
      <c r="AK234">
        <v>1.01</v>
      </c>
      <c r="AL234">
        <v>0.96999997000000004</v>
      </c>
      <c r="AN234">
        <v>1.02</v>
      </c>
      <c r="AP234">
        <f t="shared" si="12"/>
        <v>0.90749998138888899</v>
      </c>
      <c r="AQ234">
        <f t="shared" si="13"/>
        <v>0.31306205326694486</v>
      </c>
      <c r="AR234">
        <f t="shared" si="14"/>
        <v>-3.1686178411945654E-2</v>
      </c>
      <c r="AS234">
        <f t="shared" si="15"/>
        <v>1.8466861411897235</v>
      </c>
    </row>
    <row r="235" spans="1:45" x14ac:dyDescent="0.35">
      <c r="A235">
        <v>0.65</v>
      </c>
      <c r="B235">
        <v>0.78999995999999995</v>
      </c>
      <c r="C235">
        <v>0.78</v>
      </c>
      <c r="D235">
        <v>0.89</v>
      </c>
      <c r="E235">
        <v>0.84999996</v>
      </c>
      <c r="F235">
        <v>0.83</v>
      </c>
      <c r="G235">
        <v>1.1999998999999999</v>
      </c>
      <c r="H235">
        <v>1.43</v>
      </c>
      <c r="I235">
        <v>1.26</v>
      </c>
      <c r="J235">
        <v>1.38</v>
      </c>
      <c r="K235">
        <v>0.75</v>
      </c>
      <c r="M235">
        <v>0.87</v>
      </c>
      <c r="N235">
        <v>1.1999998999999999</v>
      </c>
      <c r="O235">
        <v>0.95</v>
      </c>
      <c r="P235">
        <v>0.84</v>
      </c>
      <c r="R235">
        <v>0.63</v>
      </c>
      <c r="S235">
        <v>0.59999996</v>
      </c>
      <c r="T235">
        <v>0.69</v>
      </c>
      <c r="U235">
        <v>0.78999995999999995</v>
      </c>
      <c r="V235">
        <v>1.0900000000000001</v>
      </c>
      <c r="W235">
        <v>1.25</v>
      </c>
      <c r="X235">
        <v>0.9</v>
      </c>
      <c r="Y235">
        <v>1.1499999999999999</v>
      </c>
      <c r="Z235">
        <v>1.02</v>
      </c>
      <c r="AA235">
        <v>0.71999997000000004</v>
      </c>
      <c r="AB235">
        <v>0.42</v>
      </c>
      <c r="AC235">
        <v>1.35</v>
      </c>
      <c r="AD235">
        <v>1.62</v>
      </c>
      <c r="AF235">
        <v>0.89</v>
      </c>
      <c r="AG235">
        <v>0.59</v>
      </c>
      <c r="AH235">
        <v>1.3199999</v>
      </c>
      <c r="AI235">
        <v>0.76</v>
      </c>
      <c r="AJ235">
        <v>1.17</v>
      </c>
      <c r="AK235">
        <v>1.0799999</v>
      </c>
      <c r="AL235">
        <v>1.02</v>
      </c>
      <c r="AN235">
        <v>1.1100000000000001</v>
      </c>
      <c r="AP235">
        <f t="shared" si="12"/>
        <v>0.96777776138888882</v>
      </c>
      <c r="AQ235">
        <f t="shared" si="13"/>
        <v>0.27649965738031151</v>
      </c>
      <c r="AR235">
        <f t="shared" si="14"/>
        <v>0.13827878924795434</v>
      </c>
      <c r="AS235">
        <f t="shared" si="15"/>
        <v>1.7972767335298232</v>
      </c>
    </row>
    <row r="236" spans="1:45" x14ac:dyDescent="0.35">
      <c r="A236">
        <v>0.45999997999999997</v>
      </c>
      <c r="B236">
        <v>0.53999995999999995</v>
      </c>
      <c r="C236">
        <v>0.35999998</v>
      </c>
      <c r="D236">
        <v>0.66999995999999995</v>
      </c>
      <c r="E236">
        <v>0.85999994999999996</v>
      </c>
      <c r="F236">
        <v>0.66999995999999995</v>
      </c>
      <c r="G236">
        <v>1.22</v>
      </c>
      <c r="H236">
        <v>1.1999998999999999</v>
      </c>
      <c r="I236">
        <v>1.3199999</v>
      </c>
      <c r="J236">
        <v>1.25</v>
      </c>
      <c r="K236">
        <v>0.65</v>
      </c>
      <c r="M236">
        <v>0.83</v>
      </c>
      <c r="N236">
        <v>0.90999996999999999</v>
      </c>
      <c r="O236">
        <v>0.87</v>
      </c>
      <c r="P236">
        <v>0.66999995999999995</v>
      </c>
      <c r="R236">
        <v>0.61</v>
      </c>
      <c r="S236">
        <v>0.42</v>
      </c>
      <c r="T236">
        <v>0.75</v>
      </c>
      <c r="U236">
        <v>0.88</v>
      </c>
      <c r="V236">
        <v>0.97999996</v>
      </c>
      <c r="W236">
        <v>1.0699999</v>
      </c>
      <c r="X236">
        <v>0.53</v>
      </c>
      <c r="Y236">
        <v>1.1399999999999999</v>
      </c>
      <c r="Z236">
        <v>0.96999997000000004</v>
      </c>
      <c r="AA236">
        <v>0.75</v>
      </c>
      <c r="AB236">
        <v>0.26</v>
      </c>
      <c r="AC236">
        <v>1.31</v>
      </c>
      <c r="AD236">
        <v>1.29</v>
      </c>
      <c r="AF236">
        <v>1.0900000000000001</v>
      </c>
      <c r="AG236">
        <v>0.42</v>
      </c>
      <c r="AH236">
        <v>1.29</v>
      </c>
      <c r="AI236">
        <v>0.48</v>
      </c>
      <c r="AJ236">
        <v>0.93</v>
      </c>
      <c r="AK236">
        <v>0.97999996</v>
      </c>
      <c r="AL236">
        <v>0.93</v>
      </c>
      <c r="AN236">
        <v>0.85999994999999996</v>
      </c>
      <c r="AP236">
        <f t="shared" si="12"/>
        <v>0.84499997944444438</v>
      </c>
      <c r="AQ236">
        <f t="shared" si="13"/>
        <v>0.30024275198579048</v>
      </c>
      <c r="AR236">
        <f t="shared" si="14"/>
        <v>-5.5728276512927111E-2</v>
      </c>
      <c r="AS236">
        <f t="shared" si="15"/>
        <v>1.745728235401816</v>
      </c>
    </row>
    <row r="237" spans="1:45" x14ac:dyDescent="0.35">
      <c r="A237">
        <v>0.56000000000000005</v>
      </c>
      <c r="B237">
        <v>0.74</v>
      </c>
      <c r="C237">
        <v>0.47</v>
      </c>
      <c r="D237">
        <v>0.71</v>
      </c>
      <c r="E237">
        <v>0.72999996</v>
      </c>
      <c r="F237">
        <v>0.84</v>
      </c>
      <c r="G237">
        <v>1.1200000000000001</v>
      </c>
      <c r="H237">
        <v>1.3</v>
      </c>
      <c r="I237">
        <v>1.1000000000000001</v>
      </c>
      <c r="J237">
        <v>1.17</v>
      </c>
      <c r="K237">
        <v>0.78</v>
      </c>
      <c r="M237">
        <v>0.76</v>
      </c>
      <c r="N237">
        <v>1.0900000000000001</v>
      </c>
      <c r="O237">
        <v>0.85999994999999996</v>
      </c>
      <c r="P237">
        <v>0.68</v>
      </c>
      <c r="R237">
        <v>0.59</v>
      </c>
      <c r="S237">
        <v>0.59</v>
      </c>
      <c r="T237">
        <v>0.75</v>
      </c>
      <c r="U237">
        <v>0.77</v>
      </c>
      <c r="V237">
        <v>1.03</v>
      </c>
      <c r="W237">
        <v>1.03</v>
      </c>
      <c r="X237">
        <v>0.63</v>
      </c>
      <c r="Y237">
        <v>1.22</v>
      </c>
      <c r="Z237">
        <v>1.06</v>
      </c>
      <c r="AA237">
        <v>0.79999995000000002</v>
      </c>
      <c r="AB237">
        <v>0.19999998999999999</v>
      </c>
      <c r="AC237">
        <v>1.1399999999999999</v>
      </c>
      <c r="AD237">
        <v>1.38</v>
      </c>
      <c r="AF237">
        <v>0.81</v>
      </c>
      <c r="AG237">
        <v>0.44</v>
      </c>
      <c r="AH237">
        <v>1.26</v>
      </c>
      <c r="AI237">
        <v>0.74</v>
      </c>
      <c r="AJ237">
        <v>1</v>
      </c>
      <c r="AK237">
        <v>0.96</v>
      </c>
      <c r="AL237">
        <v>1.0699999</v>
      </c>
      <c r="AN237">
        <v>0.96999997000000004</v>
      </c>
      <c r="AP237">
        <f t="shared" si="12"/>
        <v>0.87083332555555548</v>
      </c>
      <c r="AQ237">
        <f t="shared" si="13"/>
        <v>0.2663013860307627</v>
      </c>
      <c r="AR237">
        <f t="shared" si="14"/>
        <v>7.1929167463267385E-2</v>
      </c>
      <c r="AS237">
        <f t="shared" si="15"/>
        <v>1.6697374836478436</v>
      </c>
    </row>
    <row r="238" spans="1:45" x14ac:dyDescent="0.35">
      <c r="A238">
        <v>0.7</v>
      </c>
      <c r="B238">
        <v>0.7</v>
      </c>
      <c r="C238">
        <v>0.5</v>
      </c>
      <c r="D238">
        <v>0.93</v>
      </c>
      <c r="E238">
        <v>0.91999995999999995</v>
      </c>
      <c r="F238">
        <v>0.96</v>
      </c>
      <c r="G238">
        <v>1.18</v>
      </c>
      <c r="H238">
        <v>1.3</v>
      </c>
      <c r="I238">
        <v>1.0900000000000001</v>
      </c>
      <c r="J238">
        <v>1.43</v>
      </c>
      <c r="K238">
        <v>0.77</v>
      </c>
      <c r="M238">
        <v>0.96999997000000004</v>
      </c>
      <c r="N238">
        <v>1.26</v>
      </c>
      <c r="O238">
        <v>0.95</v>
      </c>
      <c r="P238">
        <v>0.72999996</v>
      </c>
      <c r="R238">
        <v>0.59999996</v>
      </c>
      <c r="S238">
        <v>0.51</v>
      </c>
      <c r="T238">
        <v>0.51</v>
      </c>
      <c r="U238">
        <v>0.81</v>
      </c>
      <c r="V238">
        <v>1.02</v>
      </c>
      <c r="W238">
        <v>1.1499999999999999</v>
      </c>
      <c r="X238">
        <v>0.71999997000000004</v>
      </c>
      <c r="Y238">
        <v>1.4599998999999999</v>
      </c>
      <c r="Z238">
        <v>1.0699999</v>
      </c>
      <c r="AA238">
        <v>0.71999997000000004</v>
      </c>
      <c r="AB238">
        <v>0.29999998</v>
      </c>
      <c r="AC238">
        <v>1.48</v>
      </c>
      <c r="AD238">
        <v>1.4499998999999999</v>
      </c>
      <c r="AF238">
        <v>1.06</v>
      </c>
      <c r="AG238">
        <v>0.28999999999999998</v>
      </c>
      <c r="AH238">
        <v>1.42</v>
      </c>
      <c r="AI238">
        <v>0.72999996</v>
      </c>
      <c r="AJ238">
        <v>1.0699999</v>
      </c>
      <c r="AK238">
        <v>1.0900000000000001</v>
      </c>
      <c r="AL238">
        <v>1.1100000000000001</v>
      </c>
      <c r="AN238">
        <v>1.06</v>
      </c>
      <c r="AP238">
        <f t="shared" si="12"/>
        <v>0.94499998138888885</v>
      </c>
      <c r="AQ238">
        <f t="shared" si="13"/>
        <v>0.3219272260842298</v>
      </c>
      <c r="AR238">
        <f t="shared" si="14"/>
        <v>-2.0781696863800492E-2</v>
      </c>
      <c r="AS238">
        <f t="shared" si="15"/>
        <v>1.9107816596415783</v>
      </c>
    </row>
    <row r="239" spans="1:45" x14ac:dyDescent="0.35">
      <c r="A239">
        <v>0.63</v>
      </c>
      <c r="B239">
        <v>0.78999995999999995</v>
      </c>
      <c r="C239">
        <v>0.65999996999999999</v>
      </c>
      <c r="D239">
        <v>0.84</v>
      </c>
      <c r="E239">
        <v>0.77</v>
      </c>
      <c r="F239">
        <v>0.96999997000000004</v>
      </c>
      <c r="G239">
        <v>1.25</v>
      </c>
      <c r="H239">
        <v>1.3299999</v>
      </c>
      <c r="I239">
        <v>1.1100000000000001</v>
      </c>
      <c r="J239">
        <v>1.3299999</v>
      </c>
      <c r="K239">
        <v>0.57999999999999996</v>
      </c>
      <c r="M239">
        <v>0.91999995999999995</v>
      </c>
      <c r="N239">
        <v>1.24</v>
      </c>
      <c r="O239">
        <v>1.05</v>
      </c>
      <c r="P239">
        <v>0.84</v>
      </c>
      <c r="R239">
        <v>0.76</v>
      </c>
      <c r="S239">
        <v>0.26999997999999997</v>
      </c>
      <c r="T239">
        <v>0.83</v>
      </c>
      <c r="U239">
        <v>0.97999996</v>
      </c>
      <c r="V239">
        <v>0.93</v>
      </c>
      <c r="W239">
        <v>1.37</v>
      </c>
      <c r="X239">
        <v>0.94</v>
      </c>
      <c r="Y239">
        <v>1.3</v>
      </c>
      <c r="Z239">
        <v>1.1299999999999999</v>
      </c>
      <c r="AA239">
        <v>0.81</v>
      </c>
      <c r="AB239">
        <v>0.35</v>
      </c>
      <c r="AC239">
        <v>1.4699998999999999</v>
      </c>
      <c r="AD239">
        <v>1.36</v>
      </c>
      <c r="AF239">
        <v>0.98999994999999996</v>
      </c>
      <c r="AG239">
        <v>0.48999998</v>
      </c>
      <c r="AH239">
        <v>1.3299999</v>
      </c>
      <c r="AI239">
        <v>0.65999996999999999</v>
      </c>
      <c r="AJ239">
        <v>1.04</v>
      </c>
      <c r="AK239">
        <v>1.1100000000000001</v>
      </c>
      <c r="AL239">
        <v>1.05</v>
      </c>
      <c r="AN239">
        <v>1.05</v>
      </c>
      <c r="AP239">
        <f t="shared" si="12"/>
        <v>0.95916664722222222</v>
      </c>
      <c r="AQ239">
        <f t="shared" si="13"/>
        <v>0.29575447195427707</v>
      </c>
      <c r="AR239">
        <f t="shared" si="14"/>
        <v>7.1903231359391029E-2</v>
      </c>
      <c r="AS239">
        <f t="shared" si="15"/>
        <v>1.8464300630850534</v>
      </c>
    </row>
    <row r="240" spans="1:45" x14ac:dyDescent="0.35">
      <c r="A240">
        <v>0.32999998000000003</v>
      </c>
      <c r="B240">
        <v>0.52</v>
      </c>
      <c r="C240">
        <v>0.53</v>
      </c>
      <c r="D240">
        <v>0.71</v>
      </c>
      <c r="E240">
        <v>0.76</v>
      </c>
      <c r="F240">
        <v>0.87</v>
      </c>
      <c r="G240">
        <v>1.23</v>
      </c>
      <c r="H240">
        <v>1.38</v>
      </c>
      <c r="I240">
        <v>1.1599999999999999</v>
      </c>
      <c r="J240">
        <v>1.24</v>
      </c>
      <c r="K240">
        <v>0.66999995999999995</v>
      </c>
      <c r="M240">
        <v>0.65999996999999999</v>
      </c>
      <c r="N240">
        <v>0.96</v>
      </c>
      <c r="O240">
        <v>0.95</v>
      </c>
      <c r="P240">
        <v>0.72999996</v>
      </c>
      <c r="R240">
        <v>0.56000000000000005</v>
      </c>
      <c r="S240">
        <v>0.56000000000000005</v>
      </c>
      <c r="T240">
        <v>0.5</v>
      </c>
      <c r="U240">
        <v>0.82</v>
      </c>
      <c r="V240">
        <v>0.81</v>
      </c>
      <c r="W240">
        <v>1</v>
      </c>
      <c r="X240">
        <v>0.91999995999999995</v>
      </c>
      <c r="Y240">
        <v>1.43</v>
      </c>
      <c r="Z240">
        <v>1.04</v>
      </c>
      <c r="AA240">
        <v>0.71</v>
      </c>
      <c r="AB240">
        <v>0.26</v>
      </c>
      <c r="AC240">
        <v>1.26</v>
      </c>
      <c r="AD240">
        <v>1.35</v>
      </c>
      <c r="AF240">
        <v>0.78</v>
      </c>
      <c r="AG240">
        <v>0.53</v>
      </c>
      <c r="AH240">
        <v>1.27</v>
      </c>
      <c r="AI240">
        <v>0.68</v>
      </c>
      <c r="AJ240">
        <v>0.94</v>
      </c>
      <c r="AK240">
        <v>0.94</v>
      </c>
      <c r="AL240">
        <v>0.97999996</v>
      </c>
      <c r="AN240">
        <v>0.96999997000000004</v>
      </c>
      <c r="AP240">
        <f t="shared" si="12"/>
        <v>0.86138888222222243</v>
      </c>
      <c r="AQ240">
        <f t="shared" si="13"/>
        <v>0.2986938515806164</v>
      </c>
      <c r="AR240">
        <f t="shared" si="14"/>
        <v>-3.4692672519626822E-2</v>
      </c>
      <c r="AS240">
        <f t="shared" si="15"/>
        <v>1.7574704369640717</v>
      </c>
    </row>
    <row r="241" spans="1:45" x14ac:dyDescent="0.35">
      <c r="A241">
        <v>0.69</v>
      </c>
      <c r="B241">
        <v>0.71999997000000004</v>
      </c>
      <c r="C241">
        <v>0.59999996</v>
      </c>
      <c r="D241">
        <v>0.84</v>
      </c>
      <c r="E241">
        <v>0.95</v>
      </c>
      <c r="F241">
        <v>0.91999995999999995</v>
      </c>
      <c r="G241">
        <v>1.17</v>
      </c>
      <c r="H241">
        <v>1.4399999000000001</v>
      </c>
      <c r="I241">
        <v>1.1399999999999999</v>
      </c>
      <c r="J241">
        <v>1.73</v>
      </c>
      <c r="K241">
        <v>0.84</v>
      </c>
      <c r="M241">
        <v>0.74</v>
      </c>
      <c r="N241">
        <v>1.05</v>
      </c>
      <c r="O241">
        <v>1.0699999</v>
      </c>
      <c r="P241">
        <v>0.72999996</v>
      </c>
      <c r="R241">
        <v>0.57999999999999996</v>
      </c>
      <c r="S241">
        <v>0.66999995999999995</v>
      </c>
      <c r="T241">
        <v>0.69</v>
      </c>
      <c r="U241">
        <v>0.64</v>
      </c>
      <c r="V241">
        <v>1.1100000000000001</v>
      </c>
      <c r="W241">
        <v>1.4499998999999999</v>
      </c>
      <c r="X241">
        <v>0.69</v>
      </c>
      <c r="Y241">
        <v>1.3299999</v>
      </c>
      <c r="Z241">
        <v>1.1399999999999999</v>
      </c>
      <c r="AA241">
        <v>0.76</v>
      </c>
      <c r="AB241">
        <v>0.37</v>
      </c>
      <c r="AC241">
        <v>1.38</v>
      </c>
      <c r="AD241">
        <v>1.65</v>
      </c>
      <c r="AF241">
        <v>0.71999997000000004</v>
      </c>
      <c r="AG241">
        <v>0.53999995999999995</v>
      </c>
      <c r="AH241">
        <v>1.26</v>
      </c>
      <c r="AI241">
        <v>1.0699999</v>
      </c>
      <c r="AJ241">
        <v>1.1100000000000001</v>
      </c>
      <c r="AK241">
        <v>1.1200000000000001</v>
      </c>
      <c r="AL241">
        <v>1.1299999999999999</v>
      </c>
      <c r="AN241">
        <v>1.06</v>
      </c>
      <c r="AP241">
        <f t="shared" si="12"/>
        <v>0.97499997888888912</v>
      </c>
      <c r="AQ241">
        <f t="shared" si="13"/>
        <v>0.32408551987752598</v>
      </c>
      <c r="AR241">
        <f t="shared" si="14"/>
        <v>2.7434192563111637E-3</v>
      </c>
      <c r="AS241">
        <f t="shared" si="15"/>
        <v>1.9472565385214671</v>
      </c>
    </row>
    <row r="242" spans="1:45" x14ac:dyDescent="0.35">
      <c r="A242">
        <v>0.59999996</v>
      </c>
      <c r="B242">
        <v>0.59999996</v>
      </c>
      <c r="C242">
        <v>0.38</v>
      </c>
      <c r="D242">
        <v>0.76</v>
      </c>
      <c r="E242">
        <v>0.83</v>
      </c>
      <c r="F242">
        <v>0.84999996</v>
      </c>
      <c r="G242">
        <v>1.1299999999999999</v>
      </c>
      <c r="H242">
        <v>1.49</v>
      </c>
      <c r="I242">
        <v>1.1299999999999999</v>
      </c>
      <c r="J242">
        <v>1.2099998999999999</v>
      </c>
      <c r="K242">
        <v>0.71999997000000004</v>
      </c>
      <c r="M242">
        <v>0.76</v>
      </c>
      <c r="N242">
        <v>0.98999994999999996</v>
      </c>
      <c r="O242">
        <v>0.94</v>
      </c>
      <c r="P242">
        <v>0.72999996</v>
      </c>
      <c r="R242">
        <v>0.63</v>
      </c>
      <c r="S242">
        <v>0.48999998</v>
      </c>
      <c r="T242">
        <v>0.68</v>
      </c>
      <c r="U242">
        <v>0.87</v>
      </c>
      <c r="V242">
        <v>0.89</v>
      </c>
      <c r="W242">
        <v>1.1100000000000001</v>
      </c>
      <c r="X242">
        <v>0.57999999999999996</v>
      </c>
      <c r="Y242">
        <v>1.28</v>
      </c>
      <c r="Z242">
        <v>1.05</v>
      </c>
      <c r="AA242">
        <v>0.72999996</v>
      </c>
      <c r="AB242">
        <v>0.17</v>
      </c>
      <c r="AC242">
        <v>1.55</v>
      </c>
      <c r="AD242">
        <v>0.83</v>
      </c>
      <c r="AF242">
        <v>0.9</v>
      </c>
      <c r="AG242">
        <v>0.51</v>
      </c>
      <c r="AH242">
        <v>1.1999998999999999</v>
      </c>
      <c r="AI242">
        <v>0.53</v>
      </c>
      <c r="AJ242">
        <v>0.96999997000000004</v>
      </c>
      <c r="AK242">
        <v>1</v>
      </c>
      <c r="AL242">
        <v>0.96</v>
      </c>
      <c r="AN242">
        <v>0.82</v>
      </c>
      <c r="AP242">
        <f t="shared" si="12"/>
        <v>0.85749998527777782</v>
      </c>
      <c r="AQ242">
        <f t="shared" si="13"/>
        <v>0.29519363747256888</v>
      </c>
      <c r="AR242">
        <f t="shared" si="14"/>
        <v>-2.8080927139928824E-2</v>
      </c>
      <c r="AS242">
        <f t="shared" si="15"/>
        <v>1.7430808976954846</v>
      </c>
    </row>
    <row r="243" spans="1:45" x14ac:dyDescent="0.35">
      <c r="A243">
        <v>0.7</v>
      </c>
      <c r="B243">
        <v>0.93</v>
      </c>
      <c r="C243">
        <v>0.62</v>
      </c>
      <c r="D243">
        <v>0.96</v>
      </c>
      <c r="E243">
        <v>0.90999996999999999</v>
      </c>
      <c r="F243">
        <v>0.95</v>
      </c>
      <c r="G243">
        <v>1.1599999999999999</v>
      </c>
      <c r="H243">
        <v>1.35</v>
      </c>
      <c r="I243">
        <v>1.2099998999999999</v>
      </c>
      <c r="J243">
        <v>1.51</v>
      </c>
      <c r="K243">
        <v>0.87</v>
      </c>
      <c r="M243">
        <v>0.7</v>
      </c>
      <c r="N243">
        <v>1.1000000000000001</v>
      </c>
      <c r="O243">
        <v>0.98999994999999996</v>
      </c>
      <c r="P243">
        <v>0.78999995999999995</v>
      </c>
      <c r="R243">
        <v>0.62</v>
      </c>
      <c r="S243">
        <v>0.75</v>
      </c>
      <c r="T243">
        <v>0.65</v>
      </c>
      <c r="U243">
        <v>1.03</v>
      </c>
      <c r="V243">
        <v>0.96999997000000004</v>
      </c>
      <c r="W243">
        <v>1.38</v>
      </c>
      <c r="X243">
        <v>0.88</v>
      </c>
      <c r="Y243">
        <v>1.36</v>
      </c>
      <c r="Z243">
        <v>0.96</v>
      </c>
      <c r="AA243">
        <v>0.37</v>
      </c>
      <c r="AB243">
        <v>0.35</v>
      </c>
      <c r="AC243">
        <v>1.48</v>
      </c>
      <c r="AD243">
        <v>1.6899999000000001</v>
      </c>
      <c r="AF243">
        <v>0.79999995000000002</v>
      </c>
      <c r="AG243">
        <v>0.56999999999999995</v>
      </c>
      <c r="AH243">
        <v>1.36</v>
      </c>
      <c r="AI243">
        <v>0.98999994999999996</v>
      </c>
      <c r="AJ243">
        <v>1.1100000000000001</v>
      </c>
      <c r="AK243">
        <v>1.03</v>
      </c>
      <c r="AL243">
        <v>1.17</v>
      </c>
      <c r="AN243">
        <v>0.96</v>
      </c>
      <c r="AP243">
        <f t="shared" si="12"/>
        <v>0.97861109861111117</v>
      </c>
      <c r="AQ243">
        <f t="shared" si="13"/>
        <v>0.31138540209409615</v>
      </c>
      <c r="AR243">
        <f t="shared" si="14"/>
        <v>4.4454892328822715E-2</v>
      </c>
      <c r="AS243">
        <f t="shared" si="15"/>
        <v>1.9127673048933995</v>
      </c>
    </row>
    <row r="244" spans="1:45" x14ac:dyDescent="0.35">
      <c r="A244">
        <v>0.59999996</v>
      </c>
      <c r="B244">
        <v>0.85999994999999996</v>
      </c>
      <c r="C244">
        <v>0.53</v>
      </c>
      <c r="D244">
        <v>0.82</v>
      </c>
      <c r="E244">
        <v>0.88</v>
      </c>
      <c r="F244">
        <v>0.85999994999999996</v>
      </c>
      <c r="G244">
        <v>1.1399999999999999</v>
      </c>
      <c r="H244">
        <v>1.48</v>
      </c>
      <c r="I244">
        <v>1.1999998999999999</v>
      </c>
      <c r="J244">
        <v>1.1399999999999999</v>
      </c>
      <c r="K244">
        <v>0.64</v>
      </c>
      <c r="M244">
        <v>0.9</v>
      </c>
      <c r="N244">
        <v>1.0900000000000001</v>
      </c>
      <c r="O244">
        <v>0.90999996999999999</v>
      </c>
      <c r="P244">
        <v>0.72999996</v>
      </c>
      <c r="R244">
        <v>0.61</v>
      </c>
      <c r="S244">
        <v>0.53</v>
      </c>
      <c r="T244">
        <v>0.71999997000000004</v>
      </c>
      <c r="U244">
        <v>0.85999994999999996</v>
      </c>
      <c r="V244">
        <v>1.0799999</v>
      </c>
      <c r="W244">
        <v>1.2099998999999999</v>
      </c>
      <c r="X244">
        <v>0.66999995999999995</v>
      </c>
      <c r="Y244">
        <v>1.39</v>
      </c>
      <c r="Z244">
        <v>0.96</v>
      </c>
      <c r="AA244">
        <v>0.66999995999999995</v>
      </c>
      <c r="AB244">
        <v>0.19999998999999999</v>
      </c>
      <c r="AC244">
        <v>1.52</v>
      </c>
      <c r="AD244">
        <v>1.29</v>
      </c>
      <c r="AF244">
        <v>0.9</v>
      </c>
      <c r="AG244">
        <v>0.48</v>
      </c>
      <c r="AH244">
        <v>1.27</v>
      </c>
      <c r="AI244">
        <v>0.45</v>
      </c>
      <c r="AJ244">
        <v>1.05</v>
      </c>
      <c r="AK244">
        <v>0.96999997000000004</v>
      </c>
      <c r="AL244">
        <v>1.03</v>
      </c>
      <c r="AN244">
        <v>0.81</v>
      </c>
      <c r="AP244">
        <f t="shared" si="12"/>
        <v>0.9013888691666665</v>
      </c>
      <c r="AQ244">
        <f t="shared" si="13"/>
        <v>0.30420061547452637</v>
      </c>
      <c r="AR244">
        <f t="shared" si="14"/>
        <v>-1.1212977256912615E-2</v>
      </c>
      <c r="AS244">
        <f t="shared" si="15"/>
        <v>1.8139907155902457</v>
      </c>
    </row>
    <row r="245" spans="1:45" x14ac:dyDescent="0.35">
      <c r="A245">
        <v>0.61</v>
      </c>
      <c r="B245">
        <v>0.48</v>
      </c>
      <c r="C245">
        <v>0.42</v>
      </c>
      <c r="D245">
        <v>0.76</v>
      </c>
      <c r="E245">
        <v>0.78999995999999995</v>
      </c>
      <c r="F245">
        <v>0.9</v>
      </c>
      <c r="G245">
        <v>1.03</v>
      </c>
      <c r="H245">
        <v>1.28</v>
      </c>
      <c r="I245">
        <v>1.1399999999999999</v>
      </c>
      <c r="J245">
        <v>1.35</v>
      </c>
      <c r="K245">
        <v>0.76</v>
      </c>
      <c r="M245">
        <v>0.81</v>
      </c>
      <c r="N245">
        <v>0.85999994999999996</v>
      </c>
      <c r="O245">
        <v>0.89</v>
      </c>
      <c r="P245">
        <v>0.66999995999999995</v>
      </c>
      <c r="R245">
        <v>0.55000000000000004</v>
      </c>
      <c r="S245">
        <v>0.47</v>
      </c>
      <c r="T245">
        <v>0.47</v>
      </c>
      <c r="U245">
        <v>0.63</v>
      </c>
      <c r="V245">
        <v>0.97999996</v>
      </c>
      <c r="W245">
        <v>1.0699999</v>
      </c>
      <c r="X245">
        <v>0.82</v>
      </c>
      <c r="Y245">
        <v>1.36</v>
      </c>
      <c r="Z245">
        <v>0.96999997000000004</v>
      </c>
      <c r="AA245">
        <v>0.76</v>
      </c>
      <c r="AB245">
        <v>0.28999999999999998</v>
      </c>
      <c r="AC245">
        <v>1.23</v>
      </c>
      <c r="AD245">
        <v>1.42</v>
      </c>
      <c r="AF245">
        <v>0.84</v>
      </c>
      <c r="AG245">
        <v>0.53</v>
      </c>
      <c r="AH245">
        <v>1.2099998999999999</v>
      </c>
      <c r="AI245">
        <v>0.68</v>
      </c>
      <c r="AJ245">
        <v>1.01</v>
      </c>
      <c r="AK245">
        <v>0.97999996</v>
      </c>
      <c r="AL245">
        <v>1.06</v>
      </c>
      <c r="AN245">
        <v>0.9</v>
      </c>
      <c r="AP245">
        <f t="shared" si="12"/>
        <v>0.86055554333333351</v>
      </c>
      <c r="AQ245">
        <f t="shared" si="13"/>
        <v>0.28754074356653159</v>
      </c>
      <c r="AR245">
        <f t="shared" si="14"/>
        <v>-2.066687366261255E-3</v>
      </c>
      <c r="AS245">
        <f t="shared" si="15"/>
        <v>1.7231777740329282</v>
      </c>
    </row>
    <row r="246" spans="1:45" x14ac:dyDescent="0.35">
      <c r="A246">
        <v>0.65999996999999999</v>
      </c>
      <c r="B246">
        <v>0.89</v>
      </c>
      <c r="C246">
        <v>0.48</v>
      </c>
      <c r="D246">
        <v>0.98999994999999996</v>
      </c>
      <c r="E246">
        <v>0.90999996999999999</v>
      </c>
      <c r="F246">
        <v>1.01</v>
      </c>
      <c r="G246">
        <v>1.37</v>
      </c>
      <c r="H246">
        <v>1.4499998999999999</v>
      </c>
      <c r="I246">
        <v>1.17</v>
      </c>
      <c r="J246">
        <v>1.53</v>
      </c>
      <c r="K246">
        <v>0.71</v>
      </c>
      <c r="M246">
        <v>0.94</v>
      </c>
      <c r="N246">
        <v>1.24</v>
      </c>
      <c r="O246">
        <v>0.89</v>
      </c>
      <c r="P246">
        <v>0.74</v>
      </c>
      <c r="R246">
        <v>0.61</v>
      </c>
      <c r="S246">
        <v>0.7</v>
      </c>
      <c r="T246">
        <v>0.82</v>
      </c>
      <c r="U246">
        <v>1.0900000000000001</v>
      </c>
      <c r="V246">
        <v>0.96999997000000004</v>
      </c>
      <c r="W246">
        <v>1.3299999</v>
      </c>
      <c r="X246">
        <v>1.1599999999999999</v>
      </c>
      <c r="Y246">
        <v>1.5</v>
      </c>
      <c r="Z246">
        <v>1.18</v>
      </c>
      <c r="AA246">
        <v>0.85999994999999996</v>
      </c>
      <c r="AB246">
        <v>0.39999997999999998</v>
      </c>
      <c r="AC246">
        <v>1.62</v>
      </c>
      <c r="AD246">
        <v>1.75</v>
      </c>
      <c r="AF246">
        <v>0.88</v>
      </c>
      <c r="AG246">
        <v>0.57999999999999996</v>
      </c>
      <c r="AH246">
        <v>1.5</v>
      </c>
      <c r="AI246">
        <v>0.84</v>
      </c>
      <c r="AJ246">
        <v>1.2099998999999999</v>
      </c>
      <c r="AK246">
        <v>1.1399999999999999</v>
      </c>
      <c r="AL246">
        <v>1.25</v>
      </c>
      <c r="AN246">
        <v>0.7</v>
      </c>
      <c r="AP246">
        <f t="shared" si="12"/>
        <v>1.0297222080555555</v>
      </c>
      <c r="AQ246">
        <f t="shared" si="13"/>
        <v>0.33629481628641167</v>
      </c>
      <c r="AR246">
        <f t="shared" si="14"/>
        <v>2.0837759196320471E-2</v>
      </c>
      <c r="AS246">
        <f t="shared" si="15"/>
        <v>2.0386066569147907</v>
      </c>
    </row>
    <row r="247" spans="1:45" x14ac:dyDescent="0.35">
      <c r="A247">
        <v>0.44</v>
      </c>
      <c r="B247">
        <v>0.71</v>
      </c>
      <c r="C247">
        <v>0.52</v>
      </c>
      <c r="D247">
        <v>0.77</v>
      </c>
      <c r="E247">
        <v>0.84</v>
      </c>
      <c r="F247">
        <v>0.84999996</v>
      </c>
      <c r="G247">
        <v>1.0900000000000001</v>
      </c>
      <c r="H247">
        <v>1.4</v>
      </c>
      <c r="I247">
        <v>1.17</v>
      </c>
      <c r="J247">
        <v>1.41</v>
      </c>
      <c r="K247">
        <v>0.69</v>
      </c>
      <c r="M247">
        <v>0.74</v>
      </c>
      <c r="N247">
        <v>1.1899999000000001</v>
      </c>
      <c r="O247">
        <v>0.88</v>
      </c>
      <c r="P247">
        <v>0.72999996</v>
      </c>
      <c r="R247">
        <v>0.56999999999999995</v>
      </c>
      <c r="S247">
        <v>0.61</v>
      </c>
      <c r="T247">
        <v>0.38</v>
      </c>
      <c r="U247">
        <v>0.96</v>
      </c>
      <c r="V247">
        <v>0.98999994999999996</v>
      </c>
      <c r="W247">
        <v>1.0900000000000001</v>
      </c>
      <c r="X247">
        <v>1.0699999</v>
      </c>
      <c r="Y247">
        <v>1.31</v>
      </c>
      <c r="Z247">
        <v>1.22</v>
      </c>
      <c r="AA247">
        <v>0.78</v>
      </c>
      <c r="AB247">
        <v>0.34</v>
      </c>
      <c r="AC247">
        <v>1.29</v>
      </c>
      <c r="AD247">
        <v>1.3</v>
      </c>
      <c r="AF247">
        <v>0.94</v>
      </c>
      <c r="AG247">
        <v>0.47</v>
      </c>
      <c r="AH247">
        <v>1.1899999000000001</v>
      </c>
      <c r="AI247">
        <v>0.74</v>
      </c>
      <c r="AJ247">
        <v>1.03</v>
      </c>
      <c r="AK247">
        <v>0.98999994999999996</v>
      </c>
      <c r="AL247">
        <v>0.95</v>
      </c>
      <c r="AN247">
        <v>1.1000000000000001</v>
      </c>
      <c r="AP247">
        <f t="shared" si="12"/>
        <v>0.90972220888888899</v>
      </c>
      <c r="AQ247">
        <f t="shared" si="13"/>
        <v>0.29414753738099225</v>
      </c>
      <c r="AR247">
        <f t="shared" si="14"/>
        <v>2.7279596745912293E-2</v>
      </c>
      <c r="AS247">
        <f t="shared" si="15"/>
        <v>1.7921648210318657</v>
      </c>
    </row>
    <row r="248" spans="1:45" x14ac:dyDescent="0.35">
      <c r="A248">
        <v>0.42999998</v>
      </c>
      <c r="B248">
        <v>0.62</v>
      </c>
      <c r="C248">
        <v>0.53</v>
      </c>
      <c r="D248">
        <v>0.72999996</v>
      </c>
      <c r="E248">
        <v>0.74</v>
      </c>
      <c r="F248">
        <v>0.75</v>
      </c>
      <c r="G248">
        <v>1.18</v>
      </c>
      <c r="H248">
        <v>1.3399999</v>
      </c>
      <c r="I248">
        <v>1.1000000000000001</v>
      </c>
      <c r="J248">
        <v>1.1100000000000001</v>
      </c>
      <c r="K248">
        <v>0.32</v>
      </c>
      <c r="M248">
        <v>0.76</v>
      </c>
      <c r="N248">
        <v>1</v>
      </c>
      <c r="O248">
        <v>0.79999995000000002</v>
      </c>
      <c r="P248">
        <v>0.57999999999999996</v>
      </c>
      <c r="R248">
        <v>0.59999996</v>
      </c>
      <c r="S248">
        <v>0.41</v>
      </c>
      <c r="T248">
        <v>0.39999997999999998</v>
      </c>
      <c r="U248">
        <v>0.76</v>
      </c>
      <c r="V248">
        <v>0.76</v>
      </c>
      <c r="W248">
        <v>1.02</v>
      </c>
      <c r="X248">
        <v>0.71</v>
      </c>
      <c r="Y248">
        <v>1.23</v>
      </c>
      <c r="Z248">
        <v>0.87</v>
      </c>
      <c r="AA248">
        <v>0.71</v>
      </c>
      <c r="AB248">
        <v>0.17</v>
      </c>
      <c r="AC248">
        <v>1.4</v>
      </c>
      <c r="AD248">
        <v>0.96</v>
      </c>
      <c r="AF248">
        <v>1.01</v>
      </c>
      <c r="AG248">
        <v>0.45</v>
      </c>
      <c r="AH248">
        <v>1.26</v>
      </c>
      <c r="AI248">
        <v>0.38</v>
      </c>
      <c r="AJ248">
        <v>0.84999996</v>
      </c>
      <c r="AK248">
        <v>0.96</v>
      </c>
      <c r="AL248">
        <v>0.76</v>
      </c>
      <c r="AN248">
        <v>0.59999996</v>
      </c>
      <c r="AP248">
        <f t="shared" si="12"/>
        <v>0.784999990277778</v>
      </c>
      <c r="AQ248">
        <f t="shared" si="13"/>
        <v>0.30256522063846042</v>
      </c>
      <c r="AR248">
        <f t="shared" si="14"/>
        <v>-0.12269567163760331</v>
      </c>
      <c r="AS248">
        <f t="shared" si="15"/>
        <v>1.6926956521931593</v>
      </c>
    </row>
    <row r="249" spans="1:45" x14ac:dyDescent="0.35">
      <c r="A249">
        <v>0.39999997999999998</v>
      </c>
      <c r="B249">
        <v>0.59999996</v>
      </c>
      <c r="C249">
        <v>0.53</v>
      </c>
      <c r="D249">
        <v>0.76</v>
      </c>
      <c r="E249">
        <v>0.84999996</v>
      </c>
      <c r="F249">
        <v>0.81</v>
      </c>
      <c r="G249">
        <v>1.4599998999999999</v>
      </c>
      <c r="H249">
        <v>1.4399999000000001</v>
      </c>
      <c r="I249">
        <v>1.18</v>
      </c>
      <c r="J249">
        <v>1.22</v>
      </c>
      <c r="K249">
        <v>0.55000000000000004</v>
      </c>
      <c r="M249">
        <v>0.83</v>
      </c>
      <c r="N249">
        <v>0.72999996</v>
      </c>
      <c r="O249">
        <v>0.91999995999999995</v>
      </c>
      <c r="P249">
        <v>0.7</v>
      </c>
      <c r="R249">
        <v>0.56000000000000005</v>
      </c>
      <c r="S249">
        <v>0.59</v>
      </c>
      <c r="T249">
        <v>0.47</v>
      </c>
      <c r="U249">
        <v>0.82</v>
      </c>
      <c r="V249">
        <v>0.88</v>
      </c>
      <c r="W249">
        <v>1.1999998999999999</v>
      </c>
      <c r="X249">
        <v>1.02</v>
      </c>
      <c r="Y249">
        <v>0.96999997000000004</v>
      </c>
      <c r="Z249">
        <v>0.94</v>
      </c>
      <c r="AA249">
        <v>0.69</v>
      </c>
      <c r="AB249">
        <v>0.26</v>
      </c>
      <c r="AC249">
        <v>1.35</v>
      </c>
      <c r="AD249">
        <v>1.3399999</v>
      </c>
      <c r="AF249">
        <v>0.9</v>
      </c>
      <c r="AG249">
        <v>0.53999995999999995</v>
      </c>
      <c r="AH249">
        <v>1.26</v>
      </c>
      <c r="AI249">
        <v>0.65</v>
      </c>
      <c r="AJ249">
        <v>0.93</v>
      </c>
      <c r="AK249">
        <v>0.94</v>
      </c>
      <c r="AL249">
        <v>1.1200000000000001</v>
      </c>
      <c r="AN249">
        <v>0.90999996999999999</v>
      </c>
      <c r="AP249">
        <f t="shared" si="12"/>
        <v>0.86999998111111132</v>
      </c>
      <c r="AQ249">
        <f t="shared" si="13"/>
        <v>0.30209741452527833</v>
      </c>
      <c r="AR249">
        <f t="shared" si="14"/>
        <v>-3.6292262464723613E-2</v>
      </c>
      <c r="AS249">
        <f t="shared" si="15"/>
        <v>1.7762922246869461</v>
      </c>
    </row>
    <row r="250" spans="1:45" x14ac:dyDescent="0.35">
      <c r="A250">
        <v>0.52</v>
      </c>
      <c r="B250">
        <v>0.57999999999999996</v>
      </c>
      <c r="C250">
        <v>0.48999998</v>
      </c>
      <c r="D250">
        <v>0.69</v>
      </c>
      <c r="E250">
        <v>0.83</v>
      </c>
      <c r="F250">
        <v>0.95</v>
      </c>
      <c r="G250">
        <v>1.28</v>
      </c>
      <c r="H250">
        <v>1.1299999999999999</v>
      </c>
      <c r="I250">
        <v>0.95</v>
      </c>
      <c r="J250">
        <v>1.18</v>
      </c>
      <c r="K250">
        <v>0.45</v>
      </c>
      <c r="M250">
        <v>0.87</v>
      </c>
      <c r="N250">
        <v>1.06</v>
      </c>
      <c r="O250">
        <v>0.90999996999999999</v>
      </c>
      <c r="P250">
        <v>0.66999995999999995</v>
      </c>
      <c r="R250">
        <v>0.59</v>
      </c>
      <c r="S250">
        <v>0.52</v>
      </c>
      <c r="T250">
        <v>0.37</v>
      </c>
      <c r="U250">
        <v>0.84999996</v>
      </c>
      <c r="V250">
        <v>0.9</v>
      </c>
      <c r="W250">
        <v>1.25</v>
      </c>
      <c r="X250">
        <v>0.96999997000000004</v>
      </c>
      <c r="Y250">
        <v>1.29</v>
      </c>
      <c r="Z250">
        <v>0.74</v>
      </c>
      <c r="AA250">
        <v>0.57999999999999996</v>
      </c>
      <c r="AB250">
        <v>0.17</v>
      </c>
      <c r="AC250">
        <v>1.65</v>
      </c>
      <c r="AD250">
        <v>1.1299999999999999</v>
      </c>
      <c r="AF250">
        <v>0.84</v>
      </c>
      <c r="AG250">
        <v>0.45</v>
      </c>
      <c r="AH250">
        <v>1.28</v>
      </c>
      <c r="AI250">
        <v>0.51</v>
      </c>
      <c r="AJ250">
        <v>0.97999996</v>
      </c>
      <c r="AK250">
        <v>1.03</v>
      </c>
      <c r="AL250">
        <v>1.1599999999999999</v>
      </c>
      <c r="AN250">
        <v>1.01</v>
      </c>
      <c r="AP250">
        <f t="shared" si="12"/>
        <v>0.85638888333333318</v>
      </c>
      <c r="AQ250">
        <f t="shared" si="13"/>
        <v>0.32264224175264944</v>
      </c>
      <c r="AR250">
        <f t="shared" si="14"/>
        <v>-0.11153784192461513</v>
      </c>
      <c r="AS250">
        <f t="shared" si="15"/>
        <v>1.8243156085912815</v>
      </c>
    </row>
    <row r="251" spans="1:45" x14ac:dyDescent="0.35">
      <c r="A251">
        <v>0.56999999999999995</v>
      </c>
      <c r="B251">
        <v>0.48999998</v>
      </c>
      <c r="C251">
        <v>0.51</v>
      </c>
      <c r="D251">
        <v>0.74</v>
      </c>
      <c r="E251">
        <v>0.84999996</v>
      </c>
      <c r="F251">
        <v>0.87</v>
      </c>
      <c r="G251">
        <v>1.52</v>
      </c>
      <c r="H251">
        <v>1.37</v>
      </c>
      <c r="I251">
        <v>1.25</v>
      </c>
      <c r="J251">
        <v>1.2099998999999999</v>
      </c>
      <c r="K251">
        <v>0.52</v>
      </c>
      <c r="M251">
        <v>0.95</v>
      </c>
      <c r="N251">
        <v>1.1599999999999999</v>
      </c>
      <c r="O251">
        <v>0.85999994999999996</v>
      </c>
      <c r="P251">
        <v>0.76</v>
      </c>
      <c r="R251">
        <v>0.57999999999999996</v>
      </c>
      <c r="S251">
        <v>0.53999995999999995</v>
      </c>
      <c r="T251">
        <v>0.59999996</v>
      </c>
      <c r="U251">
        <v>0.78</v>
      </c>
      <c r="V251">
        <v>0.85999994999999996</v>
      </c>
      <c r="W251">
        <v>1.3199999</v>
      </c>
      <c r="X251">
        <v>1.0699999</v>
      </c>
      <c r="Y251">
        <v>1.26</v>
      </c>
      <c r="Z251">
        <v>0.56000000000000005</v>
      </c>
      <c r="AA251">
        <v>0.65</v>
      </c>
      <c r="AB251">
        <v>0.28000000000000003</v>
      </c>
      <c r="AC251">
        <v>1.4399999000000001</v>
      </c>
      <c r="AD251">
        <v>1.1100000000000001</v>
      </c>
      <c r="AF251">
        <v>0.96</v>
      </c>
      <c r="AG251">
        <v>0.32</v>
      </c>
      <c r="AH251">
        <v>1.22</v>
      </c>
      <c r="AI251">
        <v>0.66999995999999995</v>
      </c>
      <c r="AJ251">
        <v>0.97999996</v>
      </c>
      <c r="AK251">
        <v>1.01</v>
      </c>
      <c r="AL251">
        <v>1.02</v>
      </c>
      <c r="AN251">
        <v>1</v>
      </c>
      <c r="AP251">
        <f t="shared" si="12"/>
        <v>0.88499997999999991</v>
      </c>
      <c r="AQ251">
        <f t="shared" si="13"/>
        <v>0.32155425152575223</v>
      </c>
      <c r="AR251">
        <f t="shared" si="14"/>
        <v>-7.966277457725679E-2</v>
      </c>
      <c r="AS251">
        <f t="shared" si="15"/>
        <v>1.8496627345772567</v>
      </c>
    </row>
    <row r="252" spans="1:45" x14ac:dyDescent="0.35">
      <c r="A252">
        <v>0.42</v>
      </c>
      <c r="B252">
        <v>0.45</v>
      </c>
      <c r="C252">
        <v>0.39</v>
      </c>
      <c r="D252">
        <v>0.65</v>
      </c>
      <c r="E252">
        <v>0.7</v>
      </c>
      <c r="F252">
        <v>0.9</v>
      </c>
      <c r="G252">
        <v>1.1200000000000001</v>
      </c>
      <c r="H252">
        <v>1.23</v>
      </c>
      <c r="I252">
        <v>1</v>
      </c>
      <c r="J252">
        <v>0.98999994999999996</v>
      </c>
      <c r="K252">
        <v>0.65999996999999999</v>
      </c>
      <c r="M252">
        <v>0.75</v>
      </c>
      <c r="N252">
        <v>0.96</v>
      </c>
      <c r="O252">
        <v>0.9</v>
      </c>
      <c r="P252">
        <v>0.56999999999999995</v>
      </c>
      <c r="R252">
        <v>0.53999995999999995</v>
      </c>
      <c r="S252">
        <v>0.53999995999999995</v>
      </c>
      <c r="T252">
        <v>0.56999999999999995</v>
      </c>
      <c r="U252">
        <v>0.83</v>
      </c>
      <c r="V252">
        <v>0.91999995999999995</v>
      </c>
      <c r="W252">
        <v>1.25</v>
      </c>
      <c r="X252">
        <v>0.98999994999999996</v>
      </c>
      <c r="Y252">
        <v>1.18</v>
      </c>
      <c r="Z252">
        <v>0.95</v>
      </c>
      <c r="AA252">
        <v>0.59999996</v>
      </c>
      <c r="AB252">
        <v>0.22</v>
      </c>
      <c r="AC252">
        <v>1.18</v>
      </c>
      <c r="AD252">
        <v>0.63</v>
      </c>
      <c r="AF252">
        <v>0.76</v>
      </c>
      <c r="AG252">
        <v>0.44</v>
      </c>
      <c r="AH252">
        <v>1.1200000000000001</v>
      </c>
      <c r="AI252">
        <v>0.64</v>
      </c>
      <c r="AJ252">
        <v>0.96999997000000004</v>
      </c>
      <c r="AK252">
        <v>0.9</v>
      </c>
      <c r="AL252">
        <v>1.01</v>
      </c>
      <c r="AN252">
        <v>0.65</v>
      </c>
      <c r="AP252">
        <f t="shared" si="12"/>
        <v>0.79388888000000013</v>
      </c>
      <c r="AQ252">
        <f t="shared" si="13"/>
        <v>0.26583859549113342</v>
      </c>
      <c r="AR252">
        <f t="shared" si="14"/>
        <v>-3.6269064734001377E-3</v>
      </c>
      <c r="AS252">
        <f t="shared" si="15"/>
        <v>1.5914046664734003</v>
      </c>
    </row>
    <row r="253" spans="1:45" x14ac:dyDescent="0.35">
      <c r="A253">
        <v>0.42999998</v>
      </c>
      <c r="B253">
        <v>0.57999999999999996</v>
      </c>
      <c r="C253">
        <v>0.32</v>
      </c>
      <c r="D253">
        <v>0.84999996</v>
      </c>
      <c r="E253">
        <v>0.85999994999999996</v>
      </c>
      <c r="F253">
        <v>0.77</v>
      </c>
      <c r="G253">
        <v>1.1499999999999999</v>
      </c>
      <c r="H253">
        <v>1.28</v>
      </c>
      <c r="I253">
        <v>1.23</v>
      </c>
      <c r="J253">
        <v>1.18</v>
      </c>
      <c r="K253">
        <v>0.51</v>
      </c>
      <c r="M253">
        <v>0.79999995000000002</v>
      </c>
      <c r="N253">
        <v>1.0699999</v>
      </c>
      <c r="O253">
        <v>0.93</v>
      </c>
      <c r="P253">
        <v>0.77</v>
      </c>
      <c r="R253">
        <v>0.51</v>
      </c>
      <c r="S253">
        <v>0.42</v>
      </c>
      <c r="T253">
        <v>0.74</v>
      </c>
      <c r="U253">
        <v>0.9</v>
      </c>
      <c r="V253">
        <v>0.85999994999999996</v>
      </c>
      <c r="W253">
        <v>1.25</v>
      </c>
      <c r="X253">
        <v>0.75</v>
      </c>
      <c r="Y253">
        <v>1.0699999</v>
      </c>
      <c r="Z253">
        <v>0.9</v>
      </c>
      <c r="AA253">
        <v>0.78</v>
      </c>
      <c r="AB253">
        <v>0.22</v>
      </c>
      <c r="AC253">
        <v>1.51</v>
      </c>
      <c r="AD253">
        <v>1.1000000000000001</v>
      </c>
      <c r="AF253">
        <v>0.87</v>
      </c>
      <c r="AG253">
        <v>0.47</v>
      </c>
      <c r="AH253">
        <v>1.38</v>
      </c>
      <c r="AI253">
        <v>0.34</v>
      </c>
      <c r="AJ253">
        <v>0.84</v>
      </c>
      <c r="AK253">
        <v>1</v>
      </c>
      <c r="AL253">
        <v>1.0699999</v>
      </c>
      <c r="AN253">
        <v>0.72999996</v>
      </c>
      <c r="AP253">
        <f t="shared" si="12"/>
        <v>0.84555554027777768</v>
      </c>
      <c r="AQ253">
        <f t="shared" si="13"/>
        <v>0.31399221015815204</v>
      </c>
      <c r="AR253">
        <f t="shared" si="14"/>
        <v>-9.6421090196678438E-2</v>
      </c>
      <c r="AS253">
        <f t="shared" si="15"/>
        <v>1.7875321707522338</v>
      </c>
    </row>
    <row r="254" spans="1:45" x14ac:dyDescent="0.35">
      <c r="A254">
        <v>0.45999997999999997</v>
      </c>
      <c r="B254">
        <v>0.52</v>
      </c>
      <c r="C254">
        <v>0.47</v>
      </c>
      <c r="D254">
        <v>0.71999997000000004</v>
      </c>
      <c r="E254">
        <v>0.76</v>
      </c>
      <c r="F254">
        <v>0.98999994999999996</v>
      </c>
      <c r="G254">
        <v>1.0699999</v>
      </c>
      <c r="H254">
        <v>1.27</v>
      </c>
      <c r="I254">
        <v>0.7</v>
      </c>
      <c r="J254">
        <v>1.23</v>
      </c>
      <c r="K254">
        <v>0.59999996</v>
      </c>
      <c r="M254">
        <v>0.71</v>
      </c>
      <c r="N254">
        <v>1.0699999</v>
      </c>
      <c r="O254">
        <v>0.9</v>
      </c>
      <c r="P254">
        <v>0.7</v>
      </c>
      <c r="R254">
        <v>0.57999999999999996</v>
      </c>
      <c r="S254">
        <v>0.62</v>
      </c>
      <c r="T254">
        <v>0.65999996999999999</v>
      </c>
      <c r="U254">
        <v>0.74</v>
      </c>
      <c r="V254">
        <v>0.91999995999999995</v>
      </c>
      <c r="W254">
        <v>1.4</v>
      </c>
      <c r="X254">
        <v>0.98999994999999996</v>
      </c>
      <c r="Y254">
        <v>1.0799999</v>
      </c>
      <c r="Z254">
        <v>0.93</v>
      </c>
      <c r="AA254">
        <v>0.65999996999999999</v>
      </c>
      <c r="AB254">
        <v>0.31</v>
      </c>
      <c r="AC254">
        <v>1.01</v>
      </c>
      <c r="AD254">
        <v>0.81</v>
      </c>
      <c r="AF254">
        <v>0.78</v>
      </c>
      <c r="AG254">
        <v>0.51</v>
      </c>
      <c r="AH254">
        <v>1.3</v>
      </c>
      <c r="AI254">
        <v>0.79999995000000002</v>
      </c>
      <c r="AJ254">
        <v>0.91999995999999995</v>
      </c>
      <c r="AK254">
        <v>0.89</v>
      </c>
      <c r="AL254">
        <v>1.04</v>
      </c>
      <c r="AN254">
        <v>0.95</v>
      </c>
      <c r="AP254">
        <f t="shared" si="12"/>
        <v>0.83527775888888878</v>
      </c>
      <c r="AQ254">
        <f t="shared" si="13"/>
        <v>0.25538190450494402</v>
      </c>
      <c r="AR254">
        <f t="shared" si="14"/>
        <v>6.9132045374056705E-2</v>
      </c>
      <c r="AS254">
        <f t="shared" si="15"/>
        <v>1.6014234724037208</v>
      </c>
    </row>
    <row r="255" spans="1:45" x14ac:dyDescent="0.35">
      <c r="A255">
        <v>0.55000000000000004</v>
      </c>
      <c r="B255">
        <v>0.77</v>
      </c>
      <c r="C255">
        <v>0.44</v>
      </c>
      <c r="D255">
        <v>0.84</v>
      </c>
      <c r="E255">
        <v>0.76</v>
      </c>
      <c r="F255">
        <v>0.94</v>
      </c>
      <c r="G255">
        <v>1.26</v>
      </c>
      <c r="H255">
        <v>1.3199999</v>
      </c>
      <c r="I255">
        <v>1.1999998999999999</v>
      </c>
      <c r="J255">
        <v>1.29</v>
      </c>
      <c r="K255">
        <v>0.68</v>
      </c>
      <c r="M255">
        <v>0.78</v>
      </c>
      <c r="N255">
        <v>0.97999996</v>
      </c>
      <c r="O255">
        <v>0.82</v>
      </c>
      <c r="P255">
        <v>0.72999996</v>
      </c>
      <c r="R255">
        <v>0.55000000000000004</v>
      </c>
      <c r="S255">
        <v>0.61</v>
      </c>
      <c r="T255">
        <v>0.71999997000000004</v>
      </c>
      <c r="U255">
        <v>0.90999996999999999</v>
      </c>
      <c r="V255">
        <v>0.96</v>
      </c>
      <c r="W255">
        <v>1.38</v>
      </c>
      <c r="X255">
        <v>1.1899999000000001</v>
      </c>
      <c r="Y255">
        <v>1.3399999</v>
      </c>
      <c r="Z255">
        <v>1.03</v>
      </c>
      <c r="AA255">
        <v>0.78999995999999995</v>
      </c>
      <c r="AB255">
        <v>0.35</v>
      </c>
      <c r="AC255">
        <v>1.1599999999999999</v>
      </c>
      <c r="AD255">
        <v>1.38</v>
      </c>
      <c r="AF255">
        <v>0.85999994999999996</v>
      </c>
      <c r="AG255">
        <v>0.45</v>
      </c>
      <c r="AH255">
        <v>1.24</v>
      </c>
      <c r="AI255">
        <v>0.9</v>
      </c>
      <c r="AJ255">
        <v>0.95</v>
      </c>
      <c r="AK255">
        <v>0.98999994999999996</v>
      </c>
      <c r="AL255">
        <v>1.05</v>
      </c>
      <c r="AN255">
        <v>1.1599999999999999</v>
      </c>
      <c r="AP255">
        <f t="shared" si="12"/>
        <v>0.92583331444444417</v>
      </c>
      <c r="AQ255">
        <f t="shared" si="13"/>
        <v>0.2830989108488603</v>
      </c>
      <c r="AR255">
        <f t="shared" si="14"/>
        <v>7.6536581897863276E-2</v>
      </c>
      <c r="AS255">
        <f t="shared" si="15"/>
        <v>1.7751300469910252</v>
      </c>
    </row>
    <row r="256" spans="1:45" x14ac:dyDescent="0.35">
      <c r="A256">
        <v>0.63</v>
      </c>
      <c r="B256">
        <v>0.5</v>
      </c>
      <c r="C256">
        <v>0.24</v>
      </c>
      <c r="D256">
        <v>0.69</v>
      </c>
      <c r="E256">
        <v>0.81</v>
      </c>
      <c r="F256">
        <v>0.85999994999999996</v>
      </c>
      <c r="G256">
        <v>1.4399999000000001</v>
      </c>
      <c r="H256">
        <v>1.3299999</v>
      </c>
      <c r="I256">
        <v>1.3</v>
      </c>
      <c r="J256">
        <v>1.1899999000000001</v>
      </c>
      <c r="K256">
        <v>0.52</v>
      </c>
      <c r="M256">
        <v>0.79999995000000002</v>
      </c>
      <c r="N256">
        <v>1.03</v>
      </c>
      <c r="O256">
        <v>0.84999996</v>
      </c>
      <c r="P256">
        <v>0.75</v>
      </c>
      <c r="R256">
        <v>0.65999996999999999</v>
      </c>
      <c r="S256">
        <v>0.51</v>
      </c>
      <c r="T256">
        <v>0.53999995999999995</v>
      </c>
      <c r="U256">
        <v>1.02</v>
      </c>
      <c r="V256">
        <v>0.85999994999999996</v>
      </c>
      <c r="W256">
        <v>0.84</v>
      </c>
      <c r="X256">
        <v>0.65</v>
      </c>
      <c r="Y256">
        <v>1.29</v>
      </c>
      <c r="Z256">
        <v>1.05</v>
      </c>
      <c r="AA256">
        <v>0.78</v>
      </c>
      <c r="AB256">
        <v>0.31</v>
      </c>
      <c r="AC256">
        <v>1.37</v>
      </c>
      <c r="AD256">
        <v>0.96999997000000004</v>
      </c>
      <c r="AF256">
        <v>0.78999995999999995</v>
      </c>
      <c r="AG256">
        <v>0.42999998</v>
      </c>
      <c r="AH256">
        <v>1.4</v>
      </c>
      <c r="AI256">
        <v>0.72999996</v>
      </c>
      <c r="AJ256">
        <v>0.84</v>
      </c>
      <c r="AK256">
        <v>0.98999994999999996</v>
      </c>
      <c r="AL256">
        <v>0.5</v>
      </c>
      <c r="AN256">
        <v>0.90999996999999999</v>
      </c>
      <c r="AP256">
        <f t="shared" si="12"/>
        <v>0.84388886750000003</v>
      </c>
      <c r="AQ256">
        <f t="shared" si="13"/>
        <v>0.31139572020843181</v>
      </c>
      <c r="AR256">
        <f t="shared" si="14"/>
        <v>-9.0298293125295359E-2</v>
      </c>
      <c r="AS256">
        <f t="shared" si="15"/>
        <v>1.7780760281252954</v>
      </c>
    </row>
    <row r="257" spans="1:45" x14ac:dyDescent="0.35">
      <c r="A257">
        <v>0.64</v>
      </c>
      <c r="B257">
        <v>0.88</v>
      </c>
      <c r="C257">
        <v>0.35</v>
      </c>
      <c r="D257">
        <v>0.85999994999999996</v>
      </c>
      <c r="E257">
        <v>0.94</v>
      </c>
      <c r="F257">
        <v>0.97999996</v>
      </c>
      <c r="G257">
        <v>1.68</v>
      </c>
      <c r="H257">
        <v>1.1899999000000001</v>
      </c>
      <c r="I257">
        <v>1.2099998999999999</v>
      </c>
      <c r="J257">
        <v>1.26</v>
      </c>
      <c r="K257">
        <v>0.72999996</v>
      </c>
      <c r="M257">
        <v>0.84999996</v>
      </c>
      <c r="N257">
        <v>1.17</v>
      </c>
      <c r="O257">
        <v>0.93</v>
      </c>
      <c r="P257">
        <v>0.7</v>
      </c>
      <c r="R257">
        <v>0.71999997000000004</v>
      </c>
      <c r="S257">
        <v>0.56999999999999995</v>
      </c>
      <c r="T257">
        <v>0.64</v>
      </c>
      <c r="U257">
        <v>1.01</v>
      </c>
      <c r="V257">
        <v>1.05</v>
      </c>
      <c r="W257">
        <v>1.1399999999999999</v>
      </c>
      <c r="X257">
        <v>0.9</v>
      </c>
      <c r="Y257">
        <v>1.3</v>
      </c>
      <c r="Z257">
        <v>1.02</v>
      </c>
      <c r="AA257">
        <v>0.83</v>
      </c>
      <c r="AB257">
        <v>0.28000000000000003</v>
      </c>
      <c r="AC257">
        <v>1.54</v>
      </c>
      <c r="AD257">
        <v>1.1399999999999999</v>
      </c>
      <c r="AF257">
        <v>0.81</v>
      </c>
      <c r="AG257">
        <v>0.5</v>
      </c>
      <c r="AH257">
        <v>1.1899999000000001</v>
      </c>
      <c r="AI257">
        <v>0.91999995999999995</v>
      </c>
      <c r="AJ257">
        <v>1.03</v>
      </c>
      <c r="AK257">
        <v>0.97999996</v>
      </c>
      <c r="AL257">
        <v>1.0699999</v>
      </c>
      <c r="AN257">
        <v>0.88</v>
      </c>
      <c r="AP257">
        <f t="shared" si="12"/>
        <v>0.94138887000000004</v>
      </c>
      <c r="AQ257">
        <f t="shared" si="13"/>
        <v>0.29369714322480822</v>
      </c>
      <c r="AR257">
        <f t="shared" si="14"/>
        <v>6.029744032557538E-2</v>
      </c>
      <c r="AS257">
        <f t="shared" si="15"/>
        <v>1.8224802996744247</v>
      </c>
    </row>
    <row r="258" spans="1:45" x14ac:dyDescent="0.35">
      <c r="A258">
        <v>0.35999998</v>
      </c>
      <c r="B258">
        <v>0.59</v>
      </c>
      <c r="C258">
        <v>0.31</v>
      </c>
      <c r="D258">
        <v>0.75</v>
      </c>
      <c r="E258">
        <v>0.87</v>
      </c>
      <c r="F258">
        <v>0.90999996999999999</v>
      </c>
      <c r="G258">
        <v>1.1200000000000001</v>
      </c>
      <c r="H258">
        <v>1.17</v>
      </c>
      <c r="I258">
        <v>0.79999995000000002</v>
      </c>
      <c r="J258">
        <v>0.84</v>
      </c>
      <c r="K258">
        <v>0.76</v>
      </c>
      <c r="M258">
        <v>0.78</v>
      </c>
      <c r="N258">
        <v>1.04</v>
      </c>
      <c r="O258">
        <v>0.84999996</v>
      </c>
      <c r="P258">
        <v>0.68</v>
      </c>
      <c r="R258">
        <v>0.53999995999999995</v>
      </c>
      <c r="S258">
        <v>0.57999999999999996</v>
      </c>
      <c r="T258">
        <v>0.48999998</v>
      </c>
      <c r="U258">
        <v>0.71999997000000004</v>
      </c>
      <c r="V258">
        <v>0.98999994999999996</v>
      </c>
      <c r="W258">
        <v>0.96999997000000004</v>
      </c>
      <c r="X258">
        <v>0.89</v>
      </c>
      <c r="Y258">
        <v>1.1999998999999999</v>
      </c>
      <c r="Z258">
        <v>0.79999995000000002</v>
      </c>
      <c r="AA258">
        <v>0.74</v>
      </c>
      <c r="AB258">
        <v>0.32</v>
      </c>
      <c r="AC258">
        <v>1.2099998999999999</v>
      </c>
      <c r="AD258">
        <v>1.03</v>
      </c>
      <c r="AF258">
        <v>0.77</v>
      </c>
      <c r="AG258">
        <v>0.41</v>
      </c>
      <c r="AH258">
        <v>1.36</v>
      </c>
      <c r="AI258">
        <v>0.82</v>
      </c>
      <c r="AJ258">
        <v>0.88</v>
      </c>
      <c r="AK258">
        <v>0.90999996999999999</v>
      </c>
      <c r="AL258">
        <v>0.42999998</v>
      </c>
      <c r="AN258">
        <v>0.83</v>
      </c>
      <c r="AP258">
        <f t="shared" si="12"/>
        <v>0.7977777608333334</v>
      </c>
      <c r="AQ258">
        <f t="shared" si="13"/>
        <v>0.25881168451825193</v>
      </c>
      <c r="AR258">
        <f t="shared" si="14"/>
        <v>2.1342707278577677E-2</v>
      </c>
      <c r="AS258">
        <f t="shared" si="15"/>
        <v>1.5742128143880891</v>
      </c>
    </row>
    <row r="259" spans="1:45" x14ac:dyDescent="0.35">
      <c r="A259">
        <v>0.53999995999999995</v>
      </c>
      <c r="B259">
        <v>0.59999996</v>
      </c>
      <c r="C259">
        <v>0.61</v>
      </c>
      <c r="D259">
        <v>0.88</v>
      </c>
      <c r="E259">
        <v>0.82</v>
      </c>
      <c r="F259">
        <v>0.93</v>
      </c>
      <c r="G259">
        <v>0.98999994999999996</v>
      </c>
      <c r="H259">
        <v>1.3299999</v>
      </c>
      <c r="I259">
        <v>1.1100000000000001</v>
      </c>
      <c r="J259">
        <v>1.3</v>
      </c>
      <c r="K259">
        <v>0.75</v>
      </c>
      <c r="M259">
        <v>0.79999995000000002</v>
      </c>
      <c r="N259">
        <v>0.9</v>
      </c>
      <c r="O259">
        <v>0.98999994999999996</v>
      </c>
      <c r="P259">
        <v>0.7</v>
      </c>
      <c r="R259">
        <v>0.63</v>
      </c>
      <c r="S259">
        <v>0.74</v>
      </c>
      <c r="T259">
        <v>0.69</v>
      </c>
      <c r="U259">
        <v>0.84</v>
      </c>
      <c r="V259">
        <v>0.87</v>
      </c>
      <c r="W259">
        <v>1.01</v>
      </c>
      <c r="X259">
        <v>0.88</v>
      </c>
      <c r="Y259">
        <v>1.3299999</v>
      </c>
      <c r="Z259">
        <v>1.0699999</v>
      </c>
      <c r="AA259">
        <v>0.19</v>
      </c>
      <c r="AB259">
        <v>0.28000000000000003</v>
      </c>
      <c r="AC259">
        <v>1.3199999</v>
      </c>
      <c r="AD259">
        <v>1.53</v>
      </c>
      <c r="AF259">
        <v>0.88</v>
      </c>
      <c r="AG259">
        <v>0.48</v>
      </c>
      <c r="AH259">
        <v>1.26</v>
      </c>
      <c r="AI259">
        <v>0.97999996</v>
      </c>
      <c r="AJ259">
        <v>0.9</v>
      </c>
      <c r="AK259">
        <v>1.01</v>
      </c>
      <c r="AL259">
        <v>1.1200000000000001</v>
      </c>
      <c r="AN259">
        <v>1.04</v>
      </c>
      <c r="AP259">
        <f t="shared" ref="AP259:AP322" si="16">AVERAGE(A259:AN259)</f>
        <v>0.89722220361111127</v>
      </c>
      <c r="AQ259">
        <f t="shared" ref="AQ259:AQ322" si="17">_xlfn.STDEV.S(A259:AN259)</f>
        <v>0.29359456821075225</v>
      </c>
      <c r="AR259">
        <f t="shared" ref="AR259:AR322" si="18">AP259-3*AQ259</f>
        <v>1.6438498978854521E-2</v>
      </c>
      <c r="AS259">
        <f t="shared" ref="AS259:AS322" si="19">AP259+3*AQ259</f>
        <v>1.7780059082433679</v>
      </c>
    </row>
    <row r="260" spans="1:45" x14ac:dyDescent="0.35">
      <c r="A260">
        <v>0.42</v>
      </c>
      <c r="B260">
        <v>0.45</v>
      </c>
      <c r="C260">
        <v>0.38</v>
      </c>
      <c r="D260">
        <v>0.74</v>
      </c>
      <c r="E260">
        <v>0.79999995000000002</v>
      </c>
      <c r="F260">
        <v>0.91999995999999995</v>
      </c>
      <c r="G260">
        <v>1.18</v>
      </c>
      <c r="H260">
        <v>1.51</v>
      </c>
      <c r="I260">
        <v>1.17</v>
      </c>
      <c r="J260">
        <v>0.79999995000000002</v>
      </c>
      <c r="K260">
        <v>0.59</v>
      </c>
      <c r="M260">
        <v>0.85999994999999996</v>
      </c>
      <c r="N260">
        <v>1.06</v>
      </c>
      <c r="O260">
        <v>0.81</v>
      </c>
      <c r="P260">
        <v>0.78999995999999995</v>
      </c>
      <c r="R260">
        <v>0.53999995999999995</v>
      </c>
      <c r="S260">
        <v>0.5</v>
      </c>
      <c r="T260">
        <v>0.44</v>
      </c>
      <c r="U260">
        <v>0.95</v>
      </c>
      <c r="V260">
        <v>0.78999995999999995</v>
      </c>
      <c r="W260">
        <v>0.65999996999999999</v>
      </c>
      <c r="X260">
        <v>0.56000000000000005</v>
      </c>
      <c r="Y260">
        <v>1.1899999000000001</v>
      </c>
      <c r="Z260">
        <v>0.98999994999999996</v>
      </c>
      <c r="AA260">
        <v>0.90999996999999999</v>
      </c>
      <c r="AB260">
        <v>0.31</v>
      </c>
      <c r="AC260">
        <v>1.4699998999999999</v>
      </c>
      <c r="AD260">
        <v>0.78999995999999995</v>
      </c>
      <c r="AF260">
        <v>0.90999996999999999</v>
      </c>
      <c r="AG260">
        <v>0.48</v>
      </c>
      <c r="AH260">
        <v>1.3</v>
      </c>
      <c r="AI260">
        <v>0.53</v>
      </c>
      <c r="AJ260">
        <v>0.90999996999999999</v>
      </c>
      <c r="AK260">
        <v>0.9</v>
      </c>
      <c r="AL260">
        <v>0.95</v>
      </c>
      <c r="AN260">
        <v>1.01</v>
      </c>
      <c r="AP260">
        <f t="shared" si="16"/>
        <v>0.82138886888888896</v>
      </c>
      <c r="AQ260">
        <f t="shared" si="17"/>
        <v>0.29991571918769727</v>
      </c>
      <c r="AR260">
        <f t="shared" si="18"/>
        <v>-7.8358288674202803E-2</v>
      </c>
      <c r="AS260">
        <f t="shared" si="19"/>
        <v>1.7211360264519806</v>
      </c>
    </row>
    <row r="261" spans="1:45" x14ac:dyDescent="0.35">
      <c r="A261">
        <v>0.72999996</v>
      </c>
      <c r="B261">
        <v>0.53</v>
      </c>
      <c r="C261">
        <v>0.53999995999999995</v>
      </c>
      <c r="D261">
        <v>0.84</v>
      </c>
      <c r="E261">
        <v>0.91999995999999995</v>
      </c>
      <c r="F261">
        <v>1</v>
      </c>
      <c r="H261">
        <v>1.3199999</v>
      </c>
      <c r="I261">
        <v>1.25</v>
      </c>
      <c r="J261">
        <v>1.42</v>
      </c>
      <c r="K261">
        <v>0.78999995999999995</v>
      </c>
      <c r="M261">
        <v>0.82</v>
      </c>
      <c r="N261">
        <v>1.1599999999999999</v>
      </c>
      <c r="O261">
        <v>0.95</v>
      </c>
      <c r="P261">
        <v>0.78</v>
      </c>
      <c r="R261">
        <v>0.71999997000000004</v>
      </c>
      <c r="S261">
        <v>0.35999998</v>
      </c>
      <c r="T261">
        <v>0.51</v>
      </c>
      <c r="U261">
        <v>0.84</v>
      </c>
      <c r="V261">
        <v>0.91999995999999995</v>
      </c>
      <c r="W261">
        <v>0.69</v>
      </c>
      <c r="X261">
        <v>1.0900000000000001</v>
      </c>
      <c r="Y261">
        <v>1.4</v>
      </c>
      <c r="Z261">
        <v>0.88</v>
      </c>
      <c r="AA261">
        <v>0.84999996</v>
      </c>
      <c r="AB261">
        <v>0.29999998</v>
      </c>
      <c r="AC261">
        <v>1.36</v>
      </c>
      <c r="AD261">
        <v>0.98999994999999996</v>
      </c>
      <c r="AF261">
        <v>1.02</v>
      </c>
      <c r="AG261">
        <v>0.53</v>
      </c>
      <c r="AH261">
        <v>1.27</v>
      </c>
      <c r="AI261">
        <v>0.72999996</v>
      </c>
      <c r="AJ261">
        <v>1.04</v>
      </c>
      <c r="AK261">
        <v>0.96999997000000004</v>
      </c>
      <c r="AL261">
        <v>0.76</v>
      </c>
      <c r="AN261">
        <v>1.1000000000000001</v>
      </c>
      <c r="AP261">
        <f t="shared" si="16"/>
        <v>0.8965714134285715</v>
      </c>
      <c r="AQ261">
        <f t="shared" si="17"/>
        <v>0.28570802623092917</v>
      </c>
      <c r="AR261">
        <f t="shared" si="18"/>
        <v>3.944733473578399E-2</v>
      </c>
      <c r="AS261">
        <f t="shared" si="19"/>
        <v>1.753695492121359</v>
      </c>
    </row>
    <row r="262" spans="1:45" x14ac:dyDescent="0.35">
      <c r="A262">
        <v>0.57999999999999996</v>
      </c>
      <c r="B262">
        <v>0.65</v>
      </c>
      <c r="C262">
        <v>0.68</v>
      </c>
      <c r="D262">
        <v>0.72999996</v>
      </c>
      <c r="E262">
        <v>0.75</v>
      </c>
      <c r="F262">
        <v>1.04</v>
      </c>
      <c r="G262">
        <v>1.23</v>
      </c>
      <c r="H262">
        <v>1.27</v>
      </c>
      <c r="I262">
        <v>1.1000000000000001</v>
      </c>
      <c r="J262">
        <v>1.28</v>
      </c>
      <c r="K262">
        <v>0.69</v>
      </c>
      <c r="M262">
        <v>0.84999996</v>
      </c>
      <c r="N262">
        <v>1.03</v>
      </c>
      <c r="O262">
        <v>0.94</v>
      </c>
      <c r="P262">
        <v>0.59</v>
      </c>
      <c r="R262">
        <v>0.62</v>
      </c>
      <c r="S262">
        <v>0.48999998</v>
      </c>
      <c r="T262">
        <v>0.39999997999999998</v>
      </c>
      <c r="U262">
        <v>0.77</v>
      </c>
      <c r="V262">
        <v>0.89</v>
      </c>
      <c r="W262">
        <v>0.98999994999999996</v>
      </c>
      <c r="X262">
        <v>0.59999996</v>
      </c>
      <c r="Y262">
        <v>1.28</v>
      </c>
      <c r="Z262">
        <v>1.01</v>
      </c>
      <c r="AA262">
        <v>0.85999994999999996</v>
      </c>
      <c r="AB262">
        <v>0.52</v>
      </c>
      <c r="AC262">
        <v>1.22</v>
      </c>
      <c r="AD262">
        <v>1.23</v>
      </c>
      <c r="AF262">
        <v>1.05</v>
      </c>
      <c r="AG262">
        <v>0.38</v>
      </c>
      <c r="AH262">
        <v>1.1599999999999999</v>
      </c>
      <c r="AI262">
        <v>0.77</v>
      </c>
      <c r="AJ262">
        <v>0.90999996999999999</v>
      </c>
      <c r="AK262">
        <v>0.91999995999999995</v>
      </c>
      <c r="AL262">
        <v>0.75</v>
      </c>
      <c r="AN262">
        <v>0.93</v>
      </c>
      <c r="AP262">
        <f t="shared" si="16"/>
        <v>0.86555554638888887</v>
      </c>
      <c r="AQ262">
        <f t="shared" si="17"/>
        <v>0.25965300674749792</v>
      </c>
      <c r="AR262">
        <f t="shared" si="18"/>
        <v>8.6596526146395125E-2</v>
      </c>
      <c r="AS262">
        <f t="shared" si="19"/>
        <v>1.6445145666313827</v>
      </c>
    </row>
    <row r="263" spans="1:45" x14ac:dyDescent="0.35">
      <c r="A263">
        <v>0.47</v>
      </c>
      <c r="B263">
        <v>0.62</v>
      </c>
      <c r="C263">
        <v>0.48</v>
      </c>
      <c r="D263">
        <v>0.76</v>
      </c>
      <c r="E263">
        <v>0.83</v>
      </c>
      <c r="F263">
        <v>1.04</v>
      </c>
      <c r="G263">
        <v>1.26</v>
      </c>
      <c r="H263">
        <v>1.25</v>
      </c>
      <c r="I263">
        <v>0.83</v>
      </c>
      <c r="J263">
        <v>1.27</v>
      </c>
      <c r="K263">
        <v>0.63</v>
      </c>
      <c r="M263">
        <v>0.79999995000000002</v>
      </c>
      <c r="N263">
        <v>0.79999995000000002</v>
      </c>
      <c r="O263">
        <v>0.9</v>
      </c>
      <c r="P263">
        <v>0.72999996</v>
      </c>
      <c r="R263">
        <v>0.56999999999999995</v>
      </c>
      <c r="S263">
        <v>0.61</v>
      </c>
      <c r="T263">
        <v>0.56000000000000005</v>
      </c>
      <c r="U263">
        <v>1.04</v>
      </c>
      <c r="V263">
        <v>0.84</v>
      </c>
      <c r="W263">
        <v>0.93</v>
      </c>
      <c r="X263">
        <v>0.89</v>
      </c>
      <c r="Y263">
        <v>1.18</v>
      </c>
      <c r="Z263">
        <v>1.1100000000000001</v>
      </c>
      <c r="AA263">
        <v>0.82</v>
      </c>
      <c r="AB263">
        <v>0.31</v>
      </c>
      <c r="AC263">
        <v>1.29</v>
      </c>
      <c r="AD263">
        <v>1.06</v>
      </c>
      <c r="AF263">
        <v>0.94</v>
      </c>
      <c r="AG263">
        <v>0.37</v>
      </c>
      <c r="AH263">
        <v>1.1999998999999999</v>
      </c>
      <c r="AI263">
        <v>0.78</v>
      </c>
      <c r="AJ263">
        <v>0.94</v>
      </c>
      <c r="AK263">
        <v>0.93</v>
      </c>
      <c r="AL263">
        <v>1.04</v>
      </c>
      <c r="AN263">
        <v>1.03</v>
      </c>
      <c r="AP263">
        <f t="shared" si="16"/>
        <v>0.86416666000000009</v>
      </c>
      <c r="AQ263">
        <f t="shared" si="17"/>
        <v>0.26003708287198529</v>
      </c>
      <c r="AR263">
        <f t="shared" si="18"/>
        <v>8.4055411384044265E-2</v>
      </c>
      <c r="AS263">
        <f t="shared" si="19"/>
        <v>1.644277908615956</v>
      </c>
    </row>
    <row r="264" spans="1:45" x14ac:dyDescent="0.35">
      <c r="A264">
        <v>0.56999999999999995</v>
      </c>
      <c r="B264">
        <v>0.65</v>
      </c>
      <c r="C264">
        <v>0.64</v>
      </c>
      <c r="D264">
        <v>0.94</v>
      </c>
      <c r="E264">
        <v>0.89</v>
      </c>
      <c r="F264">
        <v>1.1100000000000001</v>
      </c>
      <c r="G264">
        <v>1.38</v>
      </c>
      <c r="H264">
        <v>1.35</v>
      </c>
      <c r="I264">
        <v>1.25</v>
      </c>
      <c r="J264">
        <v>1.52</v>
      </c>
      <c r="K264">
        <v>0.66999995999999995</v>
      </c>
      <c r="M264">
        <v>0.96</v>
      </c>
      <c r="N264">
        <v>1.18</v>
      </c>
      <c r="O264">
        <v>0.95</v>
      </c>
      <c r="P264">
        <v>0.78</v>
      </c>
      <c r="R264">
        <v>0.41</v>
      </c>
      <c r="S264">
        <v>0.53</v>
      </c>
      <c r="T264">
        <v>0.68</v>
      </c>
      <c r="U264">
        <v>0.84999996</v>
      </c>
      <c r="V264">
        <v>1.02</v>
      </c>
      <c r="W264">
        <v>1.1299999999999999</v>
      </c>
      <c r="X264">
        <v>1.05</v>
      </c>
      <c r="Y264">
        <v>1.3299999</v>
      </c>
      <c r="Z264">
        <v>1.1899999000000001</v>
      </c>
      <c r="AA264">
        <v>0.83</v>
      </c>
      <c r="AB264">
        <v>0.31</v>
      </c>
      <c r="AC264">
        <v>1.29</v>
      </c>
      <c r="AD264">
        <v>1.06</v>
      </c>
      <c r="AF264">
        <v>0.9</v>
      </c>
      <c r="AG264">
        <v>0.52</v>
      </c>
      <c r="AH264">
        <v>1.25</v>
      </c>
      <c r="AI264">
        <v>0.75</v>
      </c>
      <c r="AJ264">
        <v>0.85999994999999996</v>
      </c>
      <c r="AK264">
        <v>1</v>
      </c>
      <c r="AL264">
        <v>1.0900000000000001</v>
      </c>
      <c r="AN264">
        <v>1.02</v>
      </c>
      <c r="AP264">
        <f t="shared" si="16"/>
        <v>0.94194443527777771</v>
      </c>
      <c r="AQ264">
        <f t="shared" si="17"/>
        <v>0.29188861862861509</v>
      </c>
      <c r="AR264">
        <f t="shared" si="18"/>
        <v>6.6278579391932491E-2</v>
      </c>
      <c r="AS264">
        <f t="shared" si="19"/>
        <v>1.8176102911636229</v>
      </c>
    </row>
    <row r="265" spans="1:45" x14ac:dyDescent="0.35">
      <c r="A265">
        <v>0.39</v>
      </c>
      <c r="B265">
        <v>0.64</v>
      </c>
      <c r="C265">
        <v>0.53</v>
      </c>
      <c r="D265">
        <v>0.83</v>
      </c>
      <c r="E265">
        <v>0.84</v>
      </c>
      <c r="F265">
        <v>0.88</v>
      </c>
      <c r="G265">
        <v>1.18</v>
      </c>
      <c r="H265">
        <v>1.3399999</v>
      </c>
      <c r="I265">
        <v>1.1499999999999999</v>
      </c>
      <c r="J265">
        <v>1.43</v>
      </c>
      <c r="K265">
        <v>0.64</v>
      </c>
      <c r="M265">
        <v>0.82</v>
      </c>
      <c r="N265">
        <v>1.01</v>
      </c>
      <c r="O265">
        <v>1.05</v>
      </c>
      <c r="P265">
        <v>0.65999996999999999</v>
      </c>
      <c r="R265">
        <v>0.62</v>
      </c>
      <c r="S265">
        <v>0.57999999999999996</v>
      </c>
      <c r="T265">
        <v>0.59999996</v>
      </c>
      <c r="U265">
        <v>0.78999995999999995</v>
      </c>
      <c r="V265">
        <v>1.0699999</v>
      </c>
      <c r="W265">
        <v>0.96999997000000004</v>
      </c>
      <c r="X265">
        <v>1.04</v>
      </c>
      <c r="Y265">
        <v>1.24</v>
      </c>
      <c r="Z265">
        <v>1.1999998999999999</v>
      </c>
      <c r="AA265">
        <v>0.68</v>
      </c>
      <c r="AB265">
        <v>0.38</v>
      </c>
      <c r="AC265">
        <v>1.29</v>
      </c>
      <c r="AD265">
        <v>1.31</v>
      </c>
      <c r="AF265">
        <v>0.89</v>
      </c>
      <c r="AG265">
        <v>0.53999995999999995</v>
      </c>
      <c r="AH265">
        <v>1.22</v>
      </c>
      <c r="AI265">
        <v>1.17</v>
      </c>
      <c r="AJ265">
        <v>1.03</v>
      </c>
      <c r="AK265">
        <v>1.03</v>
      </c>
      <c r="AL265">
        <v>1.1000000000000001</v>
      </c>
      <c r="AN265">
        <v>1.0799999</v>
      </c>
      <c r="AP265">
        <f t="shared" si="16"/>
        <v>0.92277776166666647</v>
      </c>
      <c r="AQ265">
        <f t="shared" si="17"/>
        <v>0.28427964614565665</v>
      </c>
      <c r="AR265">
        <f t="shared" si="18"/>
        <v>6.9938823229696578E-2</v>
      </c>
      <c r="AS265">
        <f t="shared" si="19"/>
        <v>1.7756167001036363</v>
      </c>
    </row>
    <row r="266" spans="1:45" x14ac:dyDescent="0.35">
      <c r="A266">
        <v>0.51</v>
      </c>
      <c r="B266">
        <v>0.52</v>
      </c>
      <c r="C266">
        <v>0.56000000000000005</v>
      </c>
      <c r="D266">
        <v>0.72999996</v>
      </c>
      <c r="E266">
        <v>0.82</v>
      </c>
      <c r="F266">
        <v>0.85999994999999996</v>
      </c>
      <c r="G266">
        <v>1.2099998999999999</v>
      </c>
      <c r="H266">
        <v>1.37</v>
      </c>
      <c r="I266">
        <v>1.23</v>
      </c>
      <c r="J266">
        <v>1.26</v>
      </c>
      <c r="K266">
        <v>0.64</v>
      </c>
      <c r="M266">
        <v>0.91999995999999995</v>
      </c>
      <c r="N266">
        <v>0.89</v>
      </c>
      <c r="O266">
        <v>0.96</v>
      </c>
      <c r="P266">
        <v>0.64</v>
      </c>
      <c r="R266">
        <v>0.56999999999999995</v>
      </c>
      <c r="S266">
        <v>0.48</v>
      </c>
      <c r="T266">
        <v>0.44</v>
      </c>
      <c r="U266">
        <v>0.89</v>
      </c>
      <c r="V266">
        <v>0.84</v>
      </c>
      <c r="W266">
        <v>1.1499999999999999</v>
      </c>
      <c r="X266">
        <v>0.64</v>
      </c>
      <c r="Y266">
        <v>1.24</v>
      </c>
      <c r="Z266">
        <v>0.87</v>
      </c>
      <c r="AA266">
        <v>0.56999999999999995</v>
      </c>
      <c r="AB266">
        <v>0.32999998000000003</v>
      </c>
      <c r="AC266">
        <v>1.41</v>
      </c>
      <c r="AD266">
        <v>0.9</v>
      </c>
      <c r="AF266">
        <v>0.96</v>
      </c>
      <c r="AG266">
        <v>0.42</v>
      </c>
      <c r="AH266">
        <v>1.1299999999999999</v>
      </c>
      <c r="AI266">
        <v>0.53999995999999995</v>
      </c>
      <c r="AJ266">
        <v>0.94</v>
      </c>
      <c r="AK266">
        <v>0.96999997000000004</v>
      </c>
      <c r="AL266">
        <v>1.1100000000000001</v>
      </c>
      <c r="AN266">
        <v>0.84999996</v>
      </c>
      <c r="AP266">
        <f t="shared" si="16"/>
        <v>0.84361110111111115</v>
      </c>
      <c r="AQ266">
        <f t="shared" si="17"/>
        <v>0.28982903928033016</v>
      </c>
      <c r="AR266">
        <f t="shared" si="18"/>
        <v>-2.587601672987927E-2</v>
      </c>
      <c r="AS266">
        <f t="shared" si="19"/>
        <v>1.7130982189521016</v>
      </c>
    </row>
    <row r="267" spans="1:45" x14ac:dyDescent="0.35">
      <c r="A267">
        <v>0.56000000000000005</v>
      </c>
      <c r="B267">
        <v>0.65</v>
      </c>
      <c r="C267">
        <v>0.66999995999999995</v>
      </c>
      <c r="D267">
        <v>0.74</v>
      </c>
      <c r="E267">
        <v>0.82</v>
      </c>
      <c r="F267">
        <v>1.2099998999999999</v>
      </c>
      <c r="G267">
        <v>0.96</v>
      </c>
      <c r="H267">
        <v>1.35</v>
      </c>
      <c r="I267">
        <v>1.27</v>
      </c>
      <c r="J267">
        <v>1.54</v>
      </c>
      <c r="K267">
        <v>0.74</v>
      </c>
      <c r="M267">
        <v>0.78</v>
      </c>
      <c r="N267">
        <v>1.0900000000000001</v>
      </c>
      <c r="O267">
        <v>1.1100000000000001</v>
      </c>
      <c r="P267">
        <v>0.68</v>
      </c>
      <c r="R267">
        <v>0.59999996</v>
      </c>
      <c r="S267">
        <v>0.61</v>
      </c>
      <c r="T267">
        <v>0.59999996</v>
      </c>
      <c r="U267">
        <v>0.95</v>
      </c>
      <c r="V267">
        <v>0.97999996</v>
      </c>
      <c r="W267">
        <v>1.0900000000000001</v>
      </c>
      <c r="X267">
        <v>0.89</v>
      </c>
      <c r="Y267">
        <v>1.3299999</v>
      </c>
      <c r="Z267">
        <v>1.1100000000000001</v>
      </c>
      <c r="AA267">
        <v>0.74</v>
      </c>
      <c r="AB267">
        <v>0.35</v>
      </c>
      <c r="AC267">
        <v>1.4399999000000001</v>
      </c>
      <c r="AD267">
        <v>1.29</v>
      </c>
      <c r="AF267">
        <v>1.02</v>
      </c>
      <c r="AG267">
        <v>0.53999995999999995</v>
      </c>
      <c r="AH267">
        <v>1.24</v>
      </c>
      <c r="AI267">
        <v>1.0900000000000001</v>
      </c>
      <c r="AJ267">
        <v>1.02</v>
      </c>
      <c r="AK267">
        <v>0.95</v>
      </c>
      <c r="AL267">
        <v>1.0799999</v>
      </c>
      <c r="AN267">
        <v>1.1499999999999999</v>
      </c>
      <c r="AP267">
        <f t="shared" si="16"/>
        <v>0.95111109444444408</v>
      </c>
      <c r="AQ267">
        <f t="shared" si="17"/>
        <v>0.28803548460408973</v>
      </c>
      <c r="AR267">
        <f t="shared" si="18"/>
        <v>8.7004640632174945E-2</v>
      </c>
      <c r="AS267">
        <f t="shared" si="19"/>
        <v>1.8152175482567132</v>
      </c>
    </row>
    <row r="268" spans="1:45" x14ac:dyDescent="0.35">
      <c r="A268">
        <v>0.44</v>
      </c>
      <c r="B268">
        <v>0.56000000000000005</v>
      </c>
      <c r="C268">
        <v>0.48999998</v>
      </c>
      <c r="D268">
        <v>0.63</v>
      </c>
      <c r="E268">
        <v>0.72999996</v>
      </c>
      <c r="F268">
        <v>0.91999995999999995</v>
      </c>
      <c r="G268">
        <v>1.23</v>
      </c>
      <c r="H268">
        <v>1.31</v>
      </c>
      <c r="I268">
        <v>1.25</v>
      </c>
      <c r="J268">
        <v>1.0799999</v>
      </c>
      <c r="K268">
        <v>0.65999996999999999</v>
      </c>
      <c r="M268">
        <v>0.88</v>
      </c>
      <c r="N268">
        <v>0.9</v>
      </c>
      <c r="O268">
        <v>0.81</v>
      </c>
      <c r="P268">
        <v>0.71</v>
      </c>
      <c r="R268">
        <v>0.62</v>
      </c>
      <c r="S268">
        <v>0.47</v>
      </c>
      <c r="T268">
        <v>0.91999995999999995</v>
      </c>
      <c r="U268">
        <v>0.84</v>
      </c>
      <c r="V268">
        <v>0.9</v>
      </c>
      <c r="W268">
        <v>0.96999997000000004</v>
      </c>
      <c r="X268">
        <v>0.5</v>
      </c>
      <c r="Y268">
        <v>1.0699999</v>
      </c>
      <c r="Z268">
        <v>0.88</v>
      </c>
      <c r="AA268">
        <v>0.63</v>
      </c>
      <c r="AB268">
        <v>0.16</v>
      </c>
      <c r="AC268">
        <v>1.1200000000000001</v>
      </c>
      <c r="AD268">
        <v>0.90999996999999999</v>
      </c>
      <c r="AF268">
        <v>0.90999996999999999</v>
      </c>
      <c r="AG268">
        <v>0.51</v>
      </c>
      <c r="AH268">
        <v>1.27</v>
      </c>
      <c r="AI268">
        <v>0.41</v>
      </c>
      <c r="AJ268">
        <v>0.98999994999999996</v>
      </c>
      <c r="AK268">
        <v>0.98999994999999996</v>
      </c>
      <c r="AL268">
        <v>0.69</v>
      </c>
      <c r="AN268">
        <v>0.71</v>
      </c>
      <c r="AP268">
        <f t="shared" si="16"/>
        <v>0.80749998444444471</v>
      </c>
      <c r="AQ268">
        <f t="shared" si="17"/>
        <v>0.27148663972389436</v>
      </c>
      <c r="AR268">
        <f t="shared" si="18"/>
        <v>-6.9599347272383261E-3</v>
      </c>
      <c r="AS268">
        <f t="shared" si="19"/>
        <v>1.6219599036161276</v>
      </c>
    </row>
    <row r="269" spans="1:45" x14ac:dyDescent="0.35">
      <c r="A269">
        <v>0.64</v>
      </c>
      <c r="B269">
        <v>0.68</v>
      </c>
      <c r="C269">
        <v>0.52</v>
      </c>
      <c r="D269">
        <v>0.74</v>
      </c>
      <c r="E269">
        <v>0.88</v>
      </c>
      <c r="F269">
        <v>1.03</v>
      </c>
      <c r="G269">
        <v>1.3</v>
      </c>
      <c r="H269">
        <v>1.43</v>
      </c>
      <c r="I269">
        <v>1.26</v>
      </c>
      <c r="J269">
        <v>1.1499999999999999</v>
      </c>
      <c r="K269">
        <v>0.65999996999999999</v>
      </c>
      <c r="M269">
        <v>0.84</v>
      </c>
      <c r="N269">
        <v>0.84999996</v>
      </c>
      <c r="O269">
        <v>0.90999996999999999</v>
      </c>
      <c r="P269">
        <v>0.68</v>
      </c>
      <c r="R269">
        <v>0.63</v>
      </c>
      <c r="S269">
        <v>0.5</v>
      </c>
      <c r="T269">
        <v>0.61</v>
      </c>
      <c r="U269">
        <v>0.71999997000000004</v>
      </c>
      <c r="V269">
        <v>0.98999994999999996</v>
      </c>
      <c r="W269">
        <v>1.1999998999999999</v>
      </c>
      <c r="X269">
        <v>0.84</v>
      </c>
      <c r="Y269">
        <v>1.25</v>
      </c>
      <c r="Z269">
        <v>1.24</v>
      </c>
      <c r="AA269">
        <v>0.79999995000000002</v>
      </c>
      <c r="AB269">
        <v>0.22999998999999999</v>
      </c>
      <c r="AC269">
        <v>1.17</v>
      </c>
      <c r="AD269">
        <v>0.94</v>
      </c>
      <c r="AF269">
        <v>0.93</v>
      </c>
      <c r="AG269">
        <v>0.44</v>
      </c>
      <c r="AH269">
        <v>1.17</v>
      </c>
      <c r="AI269">
        <v>0.75</v>
      </c>
      <c r="AJ269">
        <v>0.96999997000000004</v>
      </c>
      <c r="AK269">
        <v>0.95</v>
      </c>
      <c r="AL269">
        <v>1.01</v>
      </c>
      <c r="AN269">
        <v>1.0799999</v>
      </c>
      <c r="AP269">
        <f t="shared" si="16"/>
        <v>0.88861109805555571</v>
      </c>
      <c r="AQ269">
        <f t="shared" si="17"/>
        <v>0.2739254584553989</v>
      </c>
      <c r="AR269">
        <f t="shared" si="18"/>
        <v>6.6834722689359083E-2</v>
      </c>
      <c r="AS269">
        <f t="shared" si="19"/>
        <v>1.7103874734217523</v>
      </c>
    </row>
    <row r="270" spans="1:45" x14ac:dyDescent="0.35">
      <c r="A270">
        <v>0.59999996</v>
      </c>
      <c r="B270">
        <v>0.63</v>
      </c>
      <c r="C270">
        <v>0.65</v>
      </c>
      <c r="D270">
        <v>0.88</v>
      </c>
      <c r="E270">
        <v>0.90999996999999999</v>
      </c>
      <c r="F270">
        <v>1.04</v>
      </c>
      <c r="G270">
        <v>1.3299999</v>
      </c>
      <c r="H270">
        <v>1.31</v>
      </c>
      <c r="I270">
        <v>1.1399999999999999</v>
      </c>
      <c r="J270">
        <v>1.4</v>
      </c>
      <c r="K270">
        <v>0.69</v>
      </c>
      <c r="M270">
        <v>0.89</v>
      </c>
      <c r="N270">
        <v>1.25</v>
      </c>
      <c r="O270">
        <v>0.9</v>
      </c>
      <c r="P270">
        <v>0.72999996</v>
      </c>
      <c r="R270">
        <v>0.66999995999999995</v>
      </c>
      <c r="S270">
        <v>0.53</v>
      </c>
      <c r="T270">
        <v>0.78999995999999995</v>
      </c>
      <c r="U270">
        <v>0.79999995000000002</v>
      </c>
      <c r="V270">
        <v>0.94</v>
      </c>
      <c r="W270">
        <v>0.96999997000000004</v>
      </c>
      <c r="X270">
        <v>1.01</v>
      </c>
      <c r="Y270">
        <v>1.42</v>
      </c>
      <c r="Z270">
        <v>1.1200000000000001</v>
      </c>
      <c r="AA270">
        <v>0.74</v>
      </c>
      <c r="AB270">
        <v>0.17999999</v>
      </c>
      <c r="AC270">
        <v>1.36</v>
      </c>
      <c r="AD270">
        <v>1.05</v>
      </c>
      <c r="AF270">
        <v>0.94</v>
      </c>
      <c r="AG270">
        <v>0.42999998</v>
      </c>
      <c r="AH270">
        <v>1.3399999</v>
      </c>
      <c r="AI270">
        <v>0.71999997000000004</v>
      </c>
      <c r="AJ270">
        <v>0.93</v>
      </c>
      <c r="AK270">
        <v>1</v>
      </c>
      <c r="AL270">
        <v>1.1200000000000001</v>
      </c>
      <c r="AN270">
        <v>1.06</v>
      </c>
      <c r="AP270">
        <f t="shared" si="16"/>
        <v>0.92972220750000012</v>
      </c>
      <c r="AQ270">
        <f t="shared" si="17"/>
        <v>0.28936863260394974</v>
      </c>
      <c r="AR270">
        <f t="shared" si="18"/>
        <v>6.1616309688150905E-2</v>
      </c>
      <c r="AS270">
        <f t="shared" si="19"/>
        <v>1.7978281053118494</v>
      </c>
    </row>
    <row r="271" spans="1:45" x14ac:dyDescent="0.35">
      <c r="A271">
        <v>0.56999999999999995</v>
      </c>
      <c r="B271">
        <v>0.84</v>
      </c>
      <c r="C271">
        <v>0.84</v>
      </c>
      <c r="D271">
        <v>0.83</v>
      </c>
      <c r="E271">
        <v>0.94</v>
      </c>
      <c r="F271">
        <v>1.05</v>
      </c>
      <c r="G271">
        <v>1.3199999</v>
      </c>
      <c r="H271">
        <v>1.54</v>
      </c>
      <c r="I271">
        <v>1.28</v>
      </c>
      <c r="J271">
        <v>1.5999999</v>
      </c>
      <c r="K271">
        <v>0.91999995999999995</v>
      </c>
      <c r="M271">
        <v>0.69</v>
      </c>
      <c r="N271">
        <v>1.2099998999999999</v>
      </c>
      <c r="O271">
        <v>1.1200000000000001</v>
      </c>
      <c r="P271">
        <v>0.96999997000000004</v>
      </c>
      <c r="R271">
        <v>0.72999996</v>
      </c>
      <c r="S271">
        <v>0.53999995999999995</v>
      </c>
      <c r="T271">
        <v>0.84999996</v>
      </c>
      <c r="U271">
        <v>0.91999995999999995</v>
      </c>
      <c r="V271">
        <v>1.18</v>
      </c>
      <c r="W271">
        <v>1.04</v>
      </c>
      <c r="X271">
        <v>1.1399999999999999</v>
      </c>
      <c r="Y271">
        <v>1.37</v>
      </c>
      <c r="Z271">
        <v>1.06</v>
      </c>
      <c r="AA271">
        <v>0.85999994999999996</v>
      </c>
      <c r="AB271">
        <v>0.39999997999999998</v>
      </c>
      <c r="AC271">
        <v>1.4499998999999999</v>
      </c>
      <c r="AD271">
        <v>1.78</v>
      </c>
      <c r="AF271">
        <v>0.94</v>
      </c>
      <c r="AG271">
        <v>0.71</v>
      </c>
      <c r="AH271">
        <v>1.4599998999999999</v>
      </c>
      <c r="AI271">
        <v>0.81</v>
      </c>
      <c r="AJ271">
        <v>1.1399999999999999</v>
      </c>
      <c r="AK271">
        <v>1.1000000000000001</v>
      </c>
      <c r="AL271">
        <v>1.24</v>
      </c>
      <c r="AN271">
        <v>1.3399999</v>
      </c>
      <c r="AP271">
        <f t="shared" si="16"/>
        <v>1.0494444194444448</v>
      </c>
      <c r="AQ271">
        <f t="shared" si="17"/>
        <v>0.3122997015180366</v>
      </c>
      <c r="AR271">
        <f t="shared" si="18"/>
        <v>0.11254531489033504</v>
      </c>
      <c r="AS271">
        <f t="shared" si="19"/>
        <v>1.9863435239985545</v>
      </c>
    </row>
    <row r="272" spans="1:45" x14ac:dyDescent="0.35">
      <c r="A272">
        <v>0.53</v>
      </c>
      <c r="B272">
        <v>0.66999995999999995</v>
      </c>
      <c r="C272">
        <v>0.53</v>
      </c>
      <c r="D272">
        <v>0.91999995999999995</v>
      </c>
      <c r="E272">
        <v>0.88</v>
      </c>
      <c r="F272">
        <v>1.0799999</v>
      </c>
      <c r="G272">
        <v>1.31</v>
      </c>
      <c r="H272">
        <v>1.52</v>
      </c>
      <c r="I272">
        <v>1.18</v>
      </c>
      <c r="J272">
        <v>1.51</v>
      </c>
      <c r="K272">
        <v>0.74</v>
      </c>
      <c r="M272">
        <v>0.89</v>
      </c>
      <c r="N272">
        <v>1.1299999999999999</v>
      </c>
      <c r="O272">
        <v>0.97999996</v>
      </c>
      <c r="P272">
        <v>0.78</v>
      </c>
      <c r="R272">
        <v>0.59</v>
      </c>
      <c r="S272">
        <v>0.55000000000000004</v>
      </c>
      <c r="T272">
        <v>0.65999996999999999</v>
      </c>
      <c r="U272">
        <v>0.78999995999999995</v>
      </c>
      <c r="V272">
        <v>1</v>
      </c>
      <c r="W272">
        <v>1.25</v>
      </c>
      <c r="X272">
        <v>1.0799999</v>
      </c>
      <c r="Y272">
        <v>1.3</v>
      </c>
      <c r="Z272">
        <v>1.18</v>
      </c>
      <c r="AA272">
        <v>0.71999997000000004</v>
      </c>
      <c r="AB272">
        <v>0.38</v>
      </c>
      <c r="AC272">
        <v>1.37</v>
      </c>
      <c r="AD272">
        <v>1.2099998999999999</v>
      </c>
      <c r="AF272">
        <v>0.98999994999999996</v>
      </c>
      <c r="AG272">
        <v>0.53999995999999995</v>
      </c>
      <c r="AH272">
        <v>1.27</v>
      </c>
      <c r="AI272">
        <v>0.62</v>
      </c>
      <c r="AJ272">
        <v>1.04</v>
      </c>
      <c r="AK272">
        <v>1.01</v>
      </c>
      <c r="AL272">
        <v>1.06</v>
      </c>
      <c r="AN272">
        <v>1.1000000000000001</v>
      </c>
      <c r="AP272">
        <f t="shared" si="16"/>
        <v>0.95444442750000014</v>
      </c>
      <c r="AQ272">
        <f t="shared" si="17"/>
        <v>0.29843826284323766</v>
      </c>
      <c r="AR272">
        <f t="shared" si="18"/>
        <v>5.9129638970287113E-2</v>
      </c>
      <c r="AS272">
        <f t="shared" si="19"/>
        <v>1.8497592160297132</v>
      </c>
    </row>
    <row r="273" spans="1:45" x14ac:dyDescent="0.35">
      <c r="A273">
        <v>0.57999999999999996</v>
      </c>
      <c r="B273">
        <v>0.52</v>
      </c>
      <c r="C273">
        <v>0.56999999999999995</v>
      </c>
      <c r="D273">
        <v>0.84999996</v>
      </c>
      <c r="E273">
        <v>0.85999994999999996</v>
      </c>
      <c r="F273">
        <v>1.1000000000000001</v>
      </c>
      <c r="G273">
        <v>0.97999996</v>
      </c>
      <c r="H273">
        <v>1.49</v>
      </c>
      <c r="I273">
        <v>1.37</v>
      </c>
      <c r="K273">
        <v>0.82</v>
      </c>
      <c r="M273">
        <v>0.78999995999999995</v>
      </c>
      <c r="N273">
        <v>1.0799999</v>
      </c>
      <c r="O273">
        <v>1.02</v>
      </c>
      <c r="P273">
        <v>0.82</v>
      </c>
      <c r="R273">
        <v>0.56999999999999995</v>
      </c>
      <c r="S273">
        <v>0.45</v>
      </c>
      <c r="T273">
        <v>0.87</v>
      </c>
      <c r="U273">
        <v>0.93</v>
      </c>
      <c r="V273">
        <v>0.96999997000000004</v>
      </c>
      <c r="W273">
        <v>1.0799999</v>
      </c>
      <c r="X273">
        <v>1.01</v>
      </c>
      <c r="Y273">
        <v>1.3</v>
      </c>
      <c r="Z273">
        <v>1.1999998999999999</v>
      </c>
      <c r="AA273">
        <v>0.78999995999999995</v>
      </c>
      <c r="AB273">
        <v>0.32999998000000003</v>
      </c>
      <c r="AC273">
        <v>1.35</v>
      </c>
      <c r="AD273">
        <v>1.22</v>
      </c>
      <c r="AF273">
        <v>0.93</v>
      </c>
      <c r="AG273">
        <v>0.59999996</v>
      </c>
      <c r="AH273">
        <v>1.1000000000000001</v>
      </c>
      <c r="AI273">
        <v>0.93</v>
      </c>
      <c r="AJ273">
        <v>0.96999997000000004</v>
      </c>
      <c r="AK273">
        <v>1.0900000000000001</v>
      </c>
      <c r="AL273">
        <v>1.0900000000000001</v>
      </c>
      <c r="AN273">
        <v>1.26</v>
      </c>
      <c r="AP273">
        <f t="shared" si="16"/>
        <v>0.9397142677142859</v>
      </c>
      <c r="AQ273">
        <f t="shared" si="17"/>
        <v>0.27571815951295398</v>
      </c>
      <c r="AR273">
        <f t="shared" si="18"/>
        <v>0.11255978917542397</v>
      </c>
      <c r="AS273">
        <f t="shared" si="19"/>
        <v>1.7668687462531478</v>
      </c>
    </row>
    <row r="274" spans="1:45" x14ac:dyDescent="0.35">
      <c r="A274">
        <v>0.56999999999999995</v>
      </c>
      <c r="B274">
        <v>0.81</v>
      </c>
      <c r="C274">
        <v>0.81</v>
      </c>
      <c r="D274">
        <v>0.96</v>
      </c>
      <c r="E274">
        <v>1.02</v>
      </c>
      <c r="F274">
        <v>1.2099998999999999</v>
      </c>
      <c r="G274">
        <v>1.1499999999999999</v>
      </c>
      <c r="H274">
        <v>1.5799999</v>
      </c>
      <c r="I274">
        <v>1.2099998999999999</v>
      </c>
      <c r="J274">
        <v>1.8199999</v>
      </c>
      <c r="K274">
        <v>0.52</v>
      </c>
      <c r="M274">
        <v>0.79999995000000002</v>
      </c>
      <c r="N274">
        <v>1.22</v>
      </c>
      <c r="O274">
        <v>1.0699999</v>
      </c>
      <c r="P274">
        <v>0.94</v>
      </c>
      <c r="R274">
        <v>0.66999995999999995</v>
      </c>
      <c r="S274">
        <v>0.78999995999999995</v>
      </c>
      <c r="T274">
        <v>0.94</v>
      </c>
      <c r="U274">
        <v>0.88</v>
      </c>
      <c r="V274">
        <v>1.1000000000000001</v>
      </c>
      <c r="W274">
        <v>0.93</v>
      </c>
      <c r="X274">
        <v>1.27</v>
      </c>
      <c r="Y274">
        <v>1.23</v>
      </c>
      <c r="Z274">
        <v>1.24</v>
      </c>
      <c r="AA274">
        <v>0.83</v>
      </c>
      <c r="AB274">
        <v>0.34</v>
      </c>
      <c r="AC274">
        <v>1.5799999</v>
      </c>
      <c r="AD274">
        <v>1.8299999</v>
      </c>
      <c r="AF274">
        <v>1.02</v>
      </c>
      <c r="AG274">
        <v>0.64</v>
      </c>
      <c r="AH274">
        <v>1.4699998999999999</v>
      </c>
      <c r="AI274">
        <v>0.94</v>
      </c>
      <c r="AJ274">
        <v>1.1200000000000001</v>
      </c>
      <c r="AK274">
        <v>1.1999998999999999</v>
      </c>
      <c r="AL274">
        <v>0.97999996</v>
      </c>
      <c r="AN274">
        <v>1.1999998999999999</v>
      </c>
      <c r="AP274">
        <f t="shared" si="16"/>
        <v>1.0524999675</v>
      </c>
      <c r="AQ274">
        <f t="shared" si="17"/>
        <v>0.33445368475641712</v>
      </c>
      <c r="AR274">
        <f t="shared" si="18"/>
        <v>4.9138913230748704E-2</v>
      </c>
      <c r="AS274">
        <f t="shared" si="19"/>
        <v>2.0558610217692515</v>
      </c>
    </row>
    <row r="275" spans="1:45" x14ac:dyDescent="0.35">
      <c r="A275">
        <v>0.61</v>
      </c>
      <c r="B275">
        <v>0.85999994999999996</v>
      </c>
      <c r="C275">
        <v>0.78</v>
      </c>
      <c r="D275">
        <v>0.78999995999999995</v>
      </c>
      <c r="E275">
        <v>0.89</v>
      </c>
      <c r="F275">
        <v>1.06</v>
      </c>
      <c r="G275">
        <v>1.4</v>
      </c>
      <c r="H275">
        <v>1.49</v>
      </c>
      <c r="I275">
        <v>1.1499999999999999</v>
      </c>
      <c r="J275">
        <v>1.41</v>
      </c>
      <c r="K275">
        <v>0.79999995000000002</v>
      </c>
      <c r="M275">
        <v>1.01</v>
      </c>
      <c r="N275">
        <v>1.36</v>
      </c>
      <c r="O275">
        <v>0.96999997000000004</v>
      </c>
      <c r="P275">
        <v>0.77</v>
      </c>
      <c r="R275">
        <v>0.65999996999999999</v>
      </c>
      <c r="S275">
        <v>0.14999999</v>
      </c>
      <c r="T275">
        <v>0.7</v>
      </c>
      <c r="U275">
        <v>0.93</v>
      </c>
      <c r="V275">
        <v>0.93</v>
      </c>
      <c r="W275">
        <v>1.23</v>
      </c>
      <c r="X275">
        <v>1.27</v>
      </c>
      <c r="Y275">
        <v>1.39</v>
      </c>
      <c r="Z275">
        <v>1.1899999000000001</v>
      </c>
      <c r="AA275">
        <v>0.66999995999999995</v>
      </c>
      <c r="AB275">
        <v>0.32</v>
      </c>
      <c r="AC275">
        <v>1.17</v>
      </c>
      <c r="AD275">
        <v>1.5699999</v>
      </c>
      <c r="AF275">
        <v>0.90999996999999999</v>
      </c>
      <c r="AG275">
        <v>0.48999998</v>
      </c>
      <c r="AH275">
        <v>1.17</v>
      </c>
      <c r="AI275">
        <v>0.59999996</v>
      </c>
      <c r="AJ275">
        <v>0.9</v>
      </c>
      <c r="AK275">
        <v>1.0799999</v>
      </c>
      <c r="AL275">
        <v>1.01</v>
      </c>
      <c r="AN275">
        <v>1.1899999000000001</v>
      </c>
      <c r="AP275">
        <f t="shared" si="16"/>
        <v>0.96888886833333343</v>
      </c>
      <c r="AQ275">
        <f t="shared" si="17"/>
        <v>0.32715027030888311</v>
      </c>
      <c r="AR275">
        <f t="shared" si="18"/>
        <v>-1.2561942593315889E-2</v>
      </c>
      <c r="AS275">
        <f t="shared" si="19"/>
        <v>1.9503396792599828</v>
      </c>
    </row>
    <row r="276" spans="1:45" x14ac:dyDescent="0.35">
      <c r="A276">
        <v>0.57999999999999996</v>
      </c>
      <c r="B276">
        <v>0.7</v>
      </c>
      <c r="C276">
        <v>0.77</v>
      </c>
      <c r="D276">
        <v>0.85999994999999996</v>
      </c>
      <c r="E276">
        <v>0.97999996</v>
      </c>
      <c r="F276">
        <v>1.2099998999999999</v>
      </c>
      <c r="G276">
        <v>1.31</v>
      </c>
      <c r="H276">
        <v>1.8199999</v>
      </c>
      <c r="I276">
        <v>1.06</v>
      </c>
      <c r="J276">
        <v>1.88</v>
      </c>
      <c r="K276">
        <v>0.85999994999999996</v>
      </c>
      <c r="M276">
        <v>0.91999995999999995</v>
      </c>
      <c r="N276">
        <v>1.24</v>
      </c>
      <c r="O276">
        <v>1.0799999</v>
      </c>
      <c r="P276">
        <v>0.96999997000000004</v>
      </c>
      <c r="R276">
        <v>0.65999996999999999</v>
      </c>
      <c r="S276">
        <v>0.59999996</v>
      </c>
      <c r="T276">
        <v>0.71999997000000004</v>
      </c>
      <c r="U276">
        <v>0.96</v>
      </c>
      <c r="V276">
        <v>1.0799999</v>
      </c>
      <c r="W276">
        <v>1.28</v>
      </c>
      <c r="X276">
        <v>1.04</v>
      </c>
      <c r="Y276">
        <v>1.28</v>
      </c>
      <c r="Z276">
        <v>1.26</v>
      </c>
      <c r="AA276">
        <v>0.61</v>
      </c>
      <c r="AB276">
        <v>0.38</v>
      </c>
      <c r="AC276">
        <v>1.26</v>
      </c>
      <c r="AD276">
        <v>1.65</v>
      </c>
      <c r="AF276">
        <v>1.01</v>
      </c>
      <c r="AG276">
        <v>0.65</v>
      </c>
      <c r="AH276">
        <v>1.63</v>
      </c>
      <c r="AI276">
        <v>0.71</v>
      </c>
      <c r="AJ276">
        <v>1.1299999999999999</v>
      </c>
      <c r="AK276">
        <v>1.1200000000000001</v>
      </c>
      <c r="AL276">
        <v>1.05</v>
      </c>
      <c r="AN276">
        <v>1.38</v>
      </c>
      <c r="AP276">
        <f t="shared" si="16"/>
        <v>1.0472222025000002</v>
      </c>
      <c r="AQ276">
        <f t="shared" si="17"/>
        <v>0.35201145104254777</v>
      </c>
      <c r="AR276">
        <f t="shared" si="18"/>
        <v>-8.8121506276430672E-3</v>
      </c>
      <c r="AS276">
        <f t="shared" si="19"/>
        <v>2.1032565556276435</v>
      </c>
    </row>
    <row r="277" spans="1:45" x14ac:dyDescent="0.35">
      <c r="A277">
        <v>0.52</v>
      </c>
      <c r="B277">
        <v>0.78</v>
      </c>
      <c r="C277">
        <v>0.56000000000000005</v>
      </c>
      <c r="D277">
        <v>0.84999996</v>
      </c>
      <c r="E277">
        <v>0.78</v>
      </c>
      <c r="F277">
        <v>1.1100000000000001</v>
      </c>
      <c r="G277">
        <v>1.1599999999999999</v>
      </c>
      <c r="H277">
        <v>1.51</v>
      </c>
      <c r="I277">
        <v>1.29</v>
      </c>
      <c r="J277">
        <v>1.8</v>
      </c>
      <c r="K277">
        <v>0.83</v>
      </c>
      <c r="M277">
        <v>0.82</v>
      </c>
      <c r="N277">
        <v>1.06</v>
      </c>
      <c r="O277">
        <v>1</v>
      </c>
      <c r="P277">
        <v>0.83</v>
      </c>
      <c r="R277">
        <v>0.62</v>
      </c>
      <c r="S277">
        <v>0.69</v>
      </c>
      <c r="T277">
        <v>0.66999995999999995</v>
      </c>
      <c r="U277">
        <v>0.94</v>
      </c>
      <c r="V277">
        <v>0.89</v>
      </c>
      <c r="W277">
        <v>1</v>
      </c>
      <c r="X277">
        <v>1.1100000000000001</v>
      </c>
      <c r="Y277">
        <v>1.22</v>
      </c>
      <c r="Z277">
        <v>1.18</v>
      </c>
      <c r="AA277">
        <v>0.71</v>
      </c>
      <c r="AB277">
        <v>0.31</v>
      </c>
      <c r="AC277">
        <v>1.18</v>
      </c>
      <c r="AD277">
        <v>1.64</v>
      </c>
      <c r="AF277">
        <v>0.93</v>
      </c>
      <c r="AG277">
        <v>0.56999999999999995</v>
      </c>
      <c r="AH277">
        <v>1.3399999</v>
      </c>
      <c r="AI277">
        <v>0.71999997000000004</v>
      </c>
      <c r="AJ277">
        <v>1.0799999</v>
      </c>
      <c r="AK277">
        <v>1.1100000000000001</v>
      </c>
      <c r="AL277">
        <v>1.28</v>
      </c>
      <c r="AN277">
        <v>1</v>
      </c>
      <c r="AP277">
        <f t="shared" si="16"/>
        <v>0.97472221361111111</v>
      </c>
      <c r="AQ277">
        <f t="shared" si="17"/>
        <v>0.3196827524616071</v>
      </c>
      <c r="AR277">
        <f t="shared" si="18"/>
        <v>1.5673956226289754E-2</v>
      </c>
      <c r="AS277">
        <f t="shared" si="19"/>
        <v>1.9337704709959325</v>
      </c>
    </row>
    <row r="278" spans="1:45" x14ac:dyDescent="0.35">
      <c r="A278">
        <v>0.65999996999999999</v>
      </c>
      <c r="B278">
        <v>0.78999995999999995</v>
      </c>
      <c r="C278">
        <v>0.81</v>
      </c>
      <c r="D278">
        <v>1.01</v>
      </c>
      <c r="E278">
        <v>0.95</v>
      </c>
      <c r="F278">
        <v>1.1599999999999999</v>
      </c>
      <c r="G278">
        <v>1.28</v>
      </c>
      <c r="H278">
        <v>1.7199998999999999</v>
      </c>
      <c r="I278">
        <v>1.38</v>
      </c>
      <c r="J278">
        <v>1.73</v>
      </c>
      <c r="K278">
        <v>0.68</v>
      </c>
      <c r="M278">
        <v>0.93</v>
      </c>
      <c r="N278">
        <v>1.22</v>
      </c>
      <c r="O278">
        <v>1.03</v>
      </c>
      <c r="P278">
        <v>0.96</v>
      </c>
      <c r="R278">
        <v>0.68</v>
      </c>
      <c r="S278">
        <v>0.71999997000000004</v>
      </c>
      <c r="T278">
        <v>0.77</v>
      </c>
      <c r="U278">
        <v>1.0900000000000001</v>
      </c>
      <c r="V278">
        <v>1.05</v>
      </c>
      <c r="W278">
        <v>1.03</v>
      </c>
      <c r="X278">
        <v>1.1899999000000001</v>
      </c>
      <c r="Y278">
        <v>1.53</v>
      </c>
      <c r="Z278">
        <v>1.1999998999999999</v>
      </c>
      <c r="AA278">
        <v>0.71</v>
      </c>
      <c r="AB278">
        <v>0.32999998000000003</v>
      </c>
      <c r="AC278">
        <v>1.42</v>
      </c>
      <c r="AD278">
        <v>1.63</v>
      </c>
      <c r="AF278">
        <v>0.84999996</v>
      </c>
      <c r="AG278">
        <v>0.57999999999999996</v>
      </c>
      <c r="AH278">
        <v>1.56</v>
      </c>
      <c r="AI278">
        <v>0.75</v>
      </c>
      <c r="AJ278">
        <v>1.1200000000000001</v>
      </c>
      <c r="AK278">
        <v>1.1999998999999999</v>
      </c>
      <c r="AL278">
        <v>0.98999994999999996</v>
      </c>
      <c r="AN278">
        <v>1.27</v>
      </c>
      <c r="AP278">
        <f t="shared" si="16"/>
        <v>1.0549999830555556</v>
      </c>
      <c r="AQ278">
        <f t="shared" si="17"/>
        <v>0.33629493428494484</v>
      </c>
      <c r="AR278">
        <f t="shared" si="18"/>
        <v>4.611518020072114E-2</v>
      </c>
      <c r="AS278">
        <f t="shared" si="19"/>
        <v>2.0638847859103899</v>
      </c>
    </row>
    <row r="279" spans="1:45" x14ac:dyDescent="0.35">
      <c r="A279">
        <v>0.55000000000000004</v>
      </c>
      <c r="B279">
        <v>0.72999996</v>
      </c>
      <c r="C279">
        <v>0.63</v>
      </c>
      <c r="D279">
        <v>0.88</v>
      </c>
      <c r="E279">
        <v>0.87</v>
      </c>
      <c r="F279">
        <v>0.93</v>
      </c>
      <c r="G279">
        <v>1.3299999</v>
      </c>
      <c r="H279">
        <v>1.37</v>
      </c>
      <c r="I279">
        <v>1.18</v>
      </c>
      <c r="J279">
        <v>1.55</v>
      </c>
      <c r="K279">
        <v>0.61</v>
      </c>
      <c r="M279">
        <v>0.95</v>
      </c>
      <c r="N279">
        <v>1.23</v>
      </c>
      <c r="O279">
        <v>0.85999994999999996</v>
      </c>
      <c r="P279">
        <v>0.84</v>
      </c>
      <c r="R279">
        <v>0.72999996</v>
      </c>
      <c r="S279">
        <v>0.59999996</v>
      </c>
      <c r="T279">
        <v>0.78</v>
      </c>
      <c r="U279">
        <v>0.72999996</v>
      </c>
      <c r="V279">
        <v>0.90999996999999999</v>
      </c>
      <c r="W279">
        <v>1.51</v>
      </c>
      <c r="X279">
        <v>0.93</v>
      </c>
      <c r="Y279">
        <v>1.1299999999999999</v>
      </c>
      <c r="Z279">
        <v>1.5</v>
      </c>
      <c r="AA279">
        <v>0.63</v>
      </c>
      <c r="AB279">
        <v>0.35999998</v>
      </c>
      <c r="AC279">
        <v>1.3</v>
      </c>
      <c r="AD279">
        <v>1.31</v>
      </c>
      <c r="AF279">
        <v>1.04</v>
      </c>
      <c r="AG279">
        <v>0.55000000000000004</v>
      </c>
      <c r="AH279">
        <v>1.23</v>
      </c>
      <c r="AI279">
        <v>0.71999997000000004</v>
      </c>
      <c r="AJ279">
        <v>0.93</v>
      </c>
      <c r="AK279">
        <v>1.0699999</v>
      </c>
      <c r="AL279">
        <v>1.22</v>
      </c>
      <c r="AN279">
        <v>1.0900000000000001</v>
      </c>
      <c r="AP279">
        <f t="shared" si="16"/>
        <v>0.96611109750000013</v>
      </c>
      <c r="AQ279">
        <f t="shared" si="17"/>
        <v>0.30561673481406937</v>
      </c>
      <c r="AR279">
        <f t="shared" si="18"/>
        <v>4.9260893057792021E-2</v>
      </c>
      <c r="AS279">
        <f t="shared" si="19"/>
        <v>1.8829613019422082</v>
      </c>
    </row>
    <row r="280" spans="1:45" x14ac:dyDescent="0.35">
      <c r="A280">
        <v>0.56999999999999995</v>
      </c>
      <c r="B280">
        <v>0.82</v>
      </c>
      <c r="C280">
        <v>0.78999995999999995</v>
      </c>
      <c r="D280">
        <v>0.76</v>
      </c>
      <c r="E280">
        <v>1</v>
      </c>
      <c r="F280">
        <v>0.96999997000000004</v>
      </c>
      <c r="G280">
        <v>1.18</v>
      </c>
      <c r="H280">
        <v>1.64</v>
      </c>
      <c r="I280">
        <v>1.29</v>
      </c>
      <c r="J280">
        <v>1.8499999</v>
      </c>
      <c r="K280">
        <v>0.83</v>
      </c>
      <c r="M280">
        <v>0.88</v>
      </c>
      <c r="N280">
        <v>1.1200000000000001</v>
      </c>
      <c r="O280">
        <v>1.0699999</v>
      </c>
      <c r="P280">
        <v>0.91999995999999995</v>
      </c>
      <c r="R280">
        <v>0.72999996</v>
      </c>
      <c r="S280">
        <v>0.71999997000000004</v>
      </c>
      <c r="T280">
        <v>0.95</v>
      </c>
      <c r="U280">
        <v>0.83</v>
      </c>
      <c r="V280">
        <v>1.02</v>
      </c>
      <c r="W280">
        <v>1.4</v>
      </c>
      <c r="X280">
        <v>1.18</v>
      </c>
      <c r="Y280">
        <v>1.3</v>
      </c>
      <c r="Z280">
        <v>0.9</v>
      </c>
      <c r="AA280">
        <v>0.72999996</v>
      </c>
      <c r="AB280">
        <v>0.45</v>
      </c>
      <c r="AC280">
        <v>1.3199999</v>
      </c>
      <c r="AD280">
        <v>1.66</v>
      </c>
      <c r="AF280">
        <v>0.85999994999999996</v>
      </c>
      <c r="AG280">
        <v>0.53</v>
      </c>
      <c r="AH280">
        <v>1.66</v>
      </c>
      <c r="AI280">
        <v>0.88</v>
      </c>
      <c r="AJ280">
        <v>1.22</v>
      </c>
      <c r="AK280">
        <v>1.25</v>
      </c>
      <c r="AL280">
        <v>1.3</v>
      </c>
      <c r="AN280">
        <v>1.3</v>
      </c>
      <c r="AP280">
        <f t="shared" si="16"/>
        <v>1.0522222063888884</v>
      </c>
      <c r="AQ280">
        <f t="shared" si="17"/>
        <v>0.33422071974565443</v>
      </c>
      <c r="AR280">
        <f t="shared" si="18"/>
        <v>4.956004715192508E-2</v>
      </c>
      <c r="AS280">
        <f t="shared" si="19"/>
        <v>2.0548843656258517</v>
      </c>
    </row>
    <row r="281" spans="1:45" x14ac:dyDescent="0.35">
      <c r="A281">
        <v>0.65</v>
      </c>
      <c r="B281">
        <v>0.84</v>
      </c>
      <c r="C281">
        <v>0.83</v>
      </c>
      <c r="D281">
        <v>0.85999994999999996</v>
      </c>
      <c r="E281">
        <v>0.9</v>
      </c>
      <c r="F281">
        <v>1.04</v>
      </c>
      <c r="G281">
        <v>1.1299999999999999</v>
      </c>
      <c r="H281">
        <v>1.36</v>
      </c>
      <c r="I281">
        <v>1.3399999</v>
      </c>
      <c r="J281">
        <v>1.78</v>
      </c>
      <c r="K281">
        <v>0.65999996999999999</v>
      </c>
      <c r="M281">
        <v>0.9</v>
      </c>
      <c r="N281">
        <v>1.0900000000000001</v>
      </c>
      <c r="O281">
        <v>1.05</v>
      </c>
      <c r="P281">
        <v>0.85999994999999996</v>
      </c>
      <c r="R281">
        <v>0.71</v>
      </c>
      <c r="S281">
        <v>0.76</v>
      </c>
      <c r="T281">
        <v>0.57999999999999996</v>
      </c>
      <c r="U281">
        <v>0.89</v>
      </c>
      <c r="V281">
        <v>0.93</v>
      </c>
      <c r="W281">
        <v>1.27</v>
      </c>
      <c r="X281">
        <v>1.1499999999999999</v>
      </c>
      <c r="Y281">
        <v>1.49</v>
      </c>
      <c r="Z281">
        <v>1.61</v>
      </c>
      <c r="AA281">
        <v>0.57999999999999996</v>
      </c>
      <c r="AB281">
        <v>0.35999998</v>
      </c>
      <c r="AC281">
        <v>1.48</v>
      </c>
      <c r="AD281">
        <v>1.62</v>
      </c>
      <c r="AF281">
        <v>0.84</v>
      </c>
      <c r="AG281">
        <v>0.75</v>
      </c>
      <c r="AH281">
        <v>1.5999999</v>
      </c>
      <c r="AI281">
        <v>0.72999996</v>
      </c>
      <c r="AJ281">
        <v>1.06</v>
      </c>
      <c r="AK281">
        <v>1.23</v>
      </c>
      <c r="AL281">
        <v>0.78</v>
      </c>
      <c r="AN281">
        <v>1.18</v>
      </c>
      <c r="AP281">
        <f t="shared" si="16"/>
        <v>1.0247222113888887</v>
      </c>
      <c r="AQ281">
        <f t="shared" si="17"/>
        <v>0.34285761930764019</v>
      </c>
      <c r="AR281">
        <f t="shared" si="18"/>
        <v>-3.8506465340317764E-3</v>
      </c>
      <c r="AS281">
        <f t="shared" si="19"/>
        <v>2.0532950693118091</v>
      </c>
    </row>
    <row r="282" spans="1:45" x14ac:dyDescent="0.35">
      <c r="A282">
        <v>0.59</v>
      </c>
      <c r="B282">
        <v>0.83</v>
      </c>
      <c r="C282">
        <v>0.9</v>
      </c>
      <c r="D282">
        <v>0.9</v>
      </c>
      <c r="E282">
        <v>0.90999996999999999</v>
      </c>
      <c r="F282">
        <v>0.97999996</v>
      </c>
      <c r="G282">
        <v>1.22</v>
      </c>
      <c r="H282">
        <v>1.48</v>
      </c>
      <c r="I282">
        <v>1.2099998999999999</v>
      </c>
      <c r="J282">
        <v>1.76</v>
      </c>
      <c r="K282">
        <v>0.71999997000000004</v>
      </c>
      <c r="M282">
        <v>0.82</v>
      </c>
      <c r="N282">
        <v>1.02</v>
      </c>
      <c r="O282">
        <v>1.02</v>
      </c>
      <c r="P282">
        <v>0.83</v>
      </c>
      <c r="R282">
        <v>0.66999995999999995</v>
      </c>
      <c r="S282">
        <v>0.66999995999999995</v>
      </c>
      <c r="T282">
        <v>0.82</v>
      </c>
      <c r="U282">
        <v>0.93</v>
      </c>
      <c r="V282">
        <v>0.89</v>
      </c>
      <c r="W282">
        <v>1.1000000000000001</v>
      </c>
      <c r="X282">
        <v>1.1599999999999999</v>
      </c>
      <c r="Y282">
        <v>1.29</v>
      </c>
      <c r="Z282">
        <v>1.1999998999999999</v>
      </c>
      <c r="AA282">
        <v>0.7</v>
      </c>
      <c r="AB282">
        <v>0.37</v>
      </c>
      <c r="AC282">
        <v>1.1599999999999999</v>
      </c>
      <c r="AD282">
        <v>1.67</v>
      </c>
      <c r="AF282">
        <v>0.85999994999999996</v>
      </c>
      <c r="AG282">
        <v>0.61</v>
      </c>
      <c r="AH282">
        <v>1.3299999</v>
      </c>
      <c r="AI282">
        <v>0.57999999999999996</v>
      </c>
      <c r="AJ282">
        <v>0.96999997000000004</v>
      </c>
      <c r="AK282">
        <v>1.1200000000000001</v>
      </c>
      <c r="AL282">
        <v>1.1999998999999999</v>
      </c>
      <c r="AN282">
        <v>0.98999994999999996</v>
      </c>
      <c r="AP282">
        <f t="shared" si="16"/>
        <v>0.98555553583333322</v>
      </c>
      <c r="AQ282">
        <f t="shared" si="17"/>
        <v>0.30046101595371338</v>
      </c>
      <c r="AR282">
        <f t="shared" si="18"/>
        <v>8.4172487972193011E-2</v>
      </c>
      <c r="AS282">
        <f t="shared" si="19"/>
        <v>1.8869385836944734</v>
      </c>
    </row>
    <row r="283" spans="1:45" x14ac:dyDescent="0.35">
      <c r="A283">
        <v>0.59999996</v>
      </c>
      <c r="B283">
        <v>0.75</v>
      </c>
      <c r="C283">
        <v>0.90999996999999999</v>
      </c>
      <c r="D283">
        <v>0.97999996</v>
      </c>
      <c r="E283">
        <v>0.90999996999999999</v>
      </c>
      <c r="F283">
        <v>1.02</v>
      </c>
      <c r="G283">
        <v>1.06</v>
      </c>
      <c r="H283">
        <v>1.4699998999999999</v>
      </c>
      <c r="I283">
        <v>1.2099998999999999</v>
      </c>
      <c r="J283">
        <v>1.99</v>
      </c>
      <c r="K283">
        <v>0.76</v>
      </c>
      <c r="M283">
        <v>0.94</v>
      </c>
      <c r="N283">
        <v>1.18</v>
      </c>
      <c r="O283">
        <v>1.06</v>
      </c>
      <c r="P283">
        <v>0.89</v>
      </c>
      <c r="R283">
        <v>0.65999996999999999</v>
      </c>
      <c r="S283">
        <v>0.72999996</v>
      </c>
      <c r="T283">
        <v>0.94</v>
      </c>
      <c r="U283">
        <v>0.85999994999999996</v>
      </c>
      <c r="V283">
        <v>0.9</v>
      </c>
      <c r="W283">
        <v>1.3299999</v>
      </c>
      <c r="X283">
        <v>1.0699999</v>
      </c>
      <c r="Y283">
        <v>1.4</v>
      </c>
      <c r="Z283">
        <v>1.29</v>
      </c>
      <c r="AA283">
        <v>0.56999999999999995</v>
      </c>
      <c r="AB283">
        <v>0.39</v>
      </c>
      <c r="AC283">
        <v>1.25</v>
      </c>
      <c r="AD283">
        <v>1.76</v>
      </c>
      <c r="AF283">
        <v>1.03</v>
      </c>
      <c r="AG283">
        <v>0.51</v>
      </c>
      <c r="AH283">
        <v>1.42</v>
      </c>
      <c r="AI283">
        <v>0.69</v>
      </c>
      <c r="AJ283">
        <v>1.05</v>
      </c>
      <c r="AK283">
        <v>1.1399999999999999</v>
      </c>
      <c r="AL283">
        <v>1</v>
      </c>
      <c r="AN283">
        <v>1.35</v>
      </c>
      <c r="AP283">
        <f t="shared" si="16"/>
        <v>1.0297222038888889</v>
      </c>
      <c r="AQ283">
        <f t="shared" si="17"/>
        <v>0.33808270948544034</v>
      </c>
      <c r="AR283">
        <f t="shared" si="18"/>
        <v>1.5474075432567957E-2</v>
      </c>
      <c r="AS283">
        <f t="shared" si="19"/>
        <v>2.0439703323452099</v>
      </c>
    </row>
    <row r="284" spans="1:45" x14ac:dyDescent="0.35">
      <c r="A284">
        <v>0.56000000000000005</v>
      </c>
      <c r="B284">
        <v>0.56999999999999995</v>
      </c>
      <c r="C284">
        <v>0.84</v>
      </c>
      <c r="D284">
        <v>0.84</v>
      </c>
      <c r="E284">
        <v>0.85999994999999996</v>
      </c>
      <c r="F284">
        <v>1.1100000000000001</v>
      </c>
      <c r="G284">
        <v>1.1000000000000001</v>
      </c>
      <c r="H284">
        <v>1.49</v>
      </c>
      <c r="I284">
        <v>1.24</v>
      </c>
      <c r="J284">
        <v>1.51</v>
      </c>
      <c r="K284">
        <v>0.74</v>
      </c>
      <c r="M284">
        <v>0.89</v>
      </c>
      <c r="N284">
        <v>0.78999995999999995</v>
      </c>
      <c r="O284">
        <v>0.88</v>
      </c>
      <c r="P284">
        <v>0.69</v>
      </c>
      <c r="R284">
        <v>0.55000000000000004</v>
      </c>
      <c r="S284">
        <v>0.57999999999999996</v>
      </c>
      <c r="T284">
        <v>0.78999995999999995</v>
      </c>
      <c r="U284">
        <v>0.78</v>
      </c>
      <c r="V284">
        <v>0.83</v>
      </c>
      <c r="W284">
        <v>1.0699999</v>
      </c>
      <c r="X284">
        <v>0.79999995000000002</v>
      </c>
      <c r="Y284">
        <v>1.36</v>
      </c>
      <c r="Z284">
        <v>1.17</v>
      </c>
      <c r="AA284">
        <v>0.78999995999999995</v>
      </c>
      <c r="AB284">
        <v>0.28999999999999998</v>
      </c>
      <c r="AC284">
        <v>1.4</v>
      </c>
      <c r="AD284">
        <v>1.52</v>
      </c>
      <c r="AF284">
        <v>0.91999995999999995</v>
      </c>
      <c r="AG284">
        <v>0.34</v>
      </c>
      <c r="AH284">
        <v>1.1899999000000001</v>
      </c>
      <c r="AI284">
        <v>0.28000000000000003</v>
      </c>
      <c r="AJ284">
        <v>0.85999994999999996</v>
      </c>
      <c r="AK284">
        <v>1.04</v>
      </c>
      <c r="AL284">
        <v>0.96</v>
      </c>
      <c r="AN284">
        <v>1.01</v>
      </c>
      <c r="AP284">
        <f t="shared" si="16"/>
        <v>0.90666665249999978</v>
      </c>
      <c r="AQ284">
        <f t="shared" si="17"/>
        <v>0.3230037575013654</v>
      </c>
      <c r="AR284">
        <f t="shared" si="18"/>
        <v>-6.2344620004096463E-2</v>
      </c>
      <c r="AS284">
        <f t="shared" si="19"/>
        <v>1.875677925004096</v>
      </c>
    </row>
    <row r="285" spans="1:45" x14ac:dyDescent="0.35">
      <c r="A285">
        <v>0.59</v>
      </c>
      <c r="B285">
        <v>0.53999995999999995</v>
      </c>
      <c r="C285">
        <v>0.81</v>
      </c>
      <c r="D285">
        <v>0.71</v>
      </c>
      <c r="E285">
        <v>0.81</v>
      </c>
      <c r="F285">
        <v>0.98999994999999996</v>
      </c>
      <c r="G285">
        <v>1.04</v>
      </c>
      <c r="H285">
        <v>1.43</v>
      </c>
      <c r="I285">
        <v>1.1599999999999999</v>
      </c>
      <c r="J285">
        <v>1.38</v>
      </c>
      <c r="K285">
        <v>0.84</v>
      </c>
      <c r="M285">
        <v>0.84</v>
      </c>
      <c r="N285">
        <v>1.06</v>
      </c>
      <c r="O285">
        <v>0.9</v>
      </c>
      <c r="P285">
        <v>0.71</v>
      </c>
      <c r="R285">
        <v>0.53999995999999995</v>
      </c>
      <c r="S285">
        <v>0.59</v>
      </c>
      <c r="T285">
        <v>0.72999996</v>
      </c>
      <c r="U285">
        <v>0.9</v>
      </c>
      <c r="V285">
        <v>1.01</v>
      </c>
      <c r="W285">
        <v>1.2099998999999999</v>
      </c>
      <c r="X285">
        <v>0.82</v>
      </c>
      <c r="Y285">
        <v>1.27</v>
      </c>
      <c r="Z285">
        <v>1.29</v>
      </c>
      <c r="AA285">
        <v>0.69</v>
      </c>
      <c r="AB285">
        <v>0.39</v>
      </c>
      <c r="AC285">
        <v>1.29</v>
      </c>
      <c r="AD285">
        <v>1.4499998999999999</v>
      </c>
      <c r="AF285">
        <v>0.85999994999999996</v>
      </c>
      <c r="AG285">
        <v>0.39</v>
      </c>
      <c r="AH285">
        <v>1.1499999999999999</v>
      </c>
      <c r="AI285">
        <v>0.68</v>
      </c>
      <c r="AJ285">
        <v>0.9</v>
      </c>
      <c r="AK285">
        <v>1</v>
      </c>
      <c r="AL285">
        <v>1.06</v>
      </c>
      <c r="AN285">
        <v>1.1299999999999999</v>
      </c>
      <c r="AP285">
        <f t="shared" si="16"/>
        <v>0.92111109944444436</v>
      </c>
      <c r="AQ285">
        <f t="shared" si="17"/>
        <v>0.28362729404670289</v>
      </c>
      <c r="AR285">
        <f t="shared" si="18"/>
        <v>7.0229217304335623E-2</v>
      </c>
      <c r="AS285">
        <f t="shared" si="19"/>
        <v>1.7719929815845532</v>
      </c>
    </row>
    <row r="286" spans="1:45" x14ac:dyDescent="0.35">
      <c r="A286">
        <v>0.62</v>
      </c>
      <c r="B286">
        <v>0.59</v>
      </c>
      <c r="C286">
        <v>0.47</v>
      </c>
      <c r="D286">
        <v>0.89</v>
      </c>
      <c r="E286">
        <v>0.85999994999999996</v>
      </c>
      <c r="F286">
        <v>1.0699999</v>
      </c>
      <c r="G286">
        <v>1.1000000000000001</v>
      </c>
      <c r="H286">
        <v>1.36</v>
      </c>
      <c r="I286">
        <v>1.3399999</v>
      </c>
      <c r="J286">
        <v>1.76</v>
      </c>
      <c r="K286">
        <v>0.82</v>
      </c>
      <c r="M286">
        <v>0.97999996</v>
      </c>
      <c r="N286">
        <v>1.3199999</v>
      </c>
      <c r="O286">
        <v>1</v>
      </c>
      <c r="P286">
        <v>0.77</v>
      </c>
      <c r="R286">
        <v>0.61</v>
      </c>
      <c r="S286">
        <v>0.65999996999999999</v>
      </c>
      <c r="T286">
        <v>0.90999996999999999</v>
      </c>
      <c r="U286">
        <v>0.84999996</v>
      </c>
      <c r="V286">
        <v>0.98999994999999996</v>
      </c>
      <c r="W286">
        <v>1.26</v>
      </c>
      <c r="X286">
        <v>0.81</v>
      </c>
      <c r="Y286">
        <v>1.39</v>
      </c>
      <c r="Z286">
        <v>1.23</v>
      </c>
      <c r="AA286">
        <v>0.82</v>
      </c>
      <c r="AB286">
        <v>0.34</v>
      </c>
      <c r="AC286">
        <v>1.35</v>
      </c>
      <c r="AD286">
        <v>1.4699998999999999</v>
      </c>
      <c r="AF286">
        <v>0.9</v>
      </c>
      <c r="AG286">
        <v>0.42</v>
      </c>
      <c r="AH286">
        <v>1.3299999</v>
      </c>
      <c r="AI286">
        <v>1</v>
      </c>
      <c r="AJ286">
        <v>0.81</v>
      </c>
      <c r="AK286">
        <v>1.1100000000000001</v>
      </c>
      <c r="AL286">
        <v>1.02</v>
      </c>
      <c r="AN286">
        <v>0.77</v>
      </c>
      <c r="AP286">
        <f t="shared" si="16"/>
        <v>0.97222220166666717</v>
      </c>
      <c r="AQ286">
        <f t="shared" si="17"/>
        <v>0.32064318974350492</v>
      </c>
      <c r="AR286">
        <f t="shared" si="18"/>
        <v>1.0292632436152416E-2</v>
      </c>
      <c r="AS286">
        <f t="shared" si="19"/>
        <v>1.934151770897182</v>
      </c>
    </row>
    <row r="287" spans="1:45" x14ac:dyDescent="0.35">
      <c r="A287">
        <v>0.45999997999999997</v>
      </c>
      <c r="B287">
        <v>0.82</v>
      </c>
      <c r="C287">
        <v>0.87</v>
      </c>
      <c r="D287">
        <v>0.96999997000000004</v>
      </c>
      <c r="E287">
        <v>0.81</v>
      </c>
      <c r="F287">
        <v>1.01</v>
      </c>
      <c r="G287">
        <v>1.18</v>
      </c>
      <c r="H287">
        <v>1.52</v>
      </c>
      <c r="I287">
        <v>1.3</v>
      </c>
      <c r="J287">
        <v>1.5699999</v>
      </c>
      <c r="K287">
        <v>0.64</v>
      </c>
      <c r="M287">
        <v>0.95</v>
      </c>
      <c r="N287">
        <v>1.1100000000000001</v>
      </c>
      <c r="O287">
        <v>0.97999996</v>
      </c>
      <c r="P287">
        <v>0.75</v>
      </c>
      <c r="R287">
        <v>0.68</v>
      </c>
      <c r="S287">
        <v>0.79999995000000002</v>
      </c>
      <c r="T287">
        <v>0.5</v>
      </c>
      <c r="U287">
        <v>0.87</v>
      </c>
      <c r="V287">
        <v>0.94</v>
      </c>
      <c r="W287">
        <v>0.95</v>
      </c>
      <c r="X287">
        <v>0.94</v>
      </c>
      <c r="Y287">
        <v>1.4</v>
      </c>
      <c r="Z287">
        <v>0.95</v>
      </c>
      <c r="AA287">
        <v>0.42</v>
      </c>
      <c r="AB287">
        <v>0.29999998</v>
      </c>
      <c r="AC287">
        <v>1.37</v>
      </c>
      <c r="AD287">
        <v>1.51</v>
      </c>
      <c r="AF287">
        <v>0.97999996</v>
      </c>
      <c r="AG287">
        <v>0.56999999999999995</v>
      </c>
      <c r="AH287">
        <v>1.37</v>
      </c>
      <c r="AI287">
        <v>0.90999996999999999</v>
      </c>
      <c r="AJ287">
        <v>1.01</v>
      </c>
      <c r="AK287">
        <v>1.1000000000000001</v>
      </c>
      <c r="AL287">
        <v>1.18</v>
      </c>
      <c r="AN287">
        <v>1.35</v>
      </c>
      <c r="AP287">
        <f t="shared" si="16"/>
        <v>0.97333332416666685</v>
      </c>
      <c r="AQ287">
        <f t="shared" si="17"/>
        <v>0.31970521906459842</v>
      </c>
      <c r="AR287">
        <f t="shared" si="18"/>
        <v>1.4217666972871523E-2</v>
      </c>
      <c r="AS287">
        <f t="shared" si="19"/>
        <v>1.9324489813604622</v>
      </c>
    </row>
    <row r="288" spans="1:45" x14ac:dyDescent="0.35">
      <c r="A288">
        <v>0.37</v>
      </c>
      <c r="B288">
        <v>0.66999995999999995</v>
      </c>
      <c r="C288">
        <v>0.65999996999999999</v>
      </c>
      <c r="D288">
        <v>0.79999995000000002</v>
      </c>
      <c r="E288">
        <v>0.81</v>
      </c>
      <c r="F288">
        <v>0.84999996</v>
      </c>
      <c r="G288">
        <v>1.1999998999999999</v>
      </c>
      <c r="H288">
        <v>1.3299999</v>
      </c>
      <c r="I288">
        <v>1.03</v>
      </c>
      <c r="J288">
        <v>1.3</v>
      </c>
      <c r="K288">
        <v>0.84</v>
      </c>
      <c r="M288">
        <v>0.83</v>
      </c>
      <c r="N288">
        <v>0.98999994999999996</v>
      </c>
      <c r="O288">
        <v>0.85999994999999996</v>
      </c>
      <c r="P288">
        <v>0.55000000000000004</v>
      </c>
      <c r="R288">
        <v>0.61</v>
      </c>
      <c r="S288">
        <v>0.56000000000000005</v>
      </c>
      <c r="T288">
        <v>0.62</v>
      </c>
      <c r="U288">
        <v>0.87</v>
      </c>
      <c r="V288">
        <v>0.96999997000000004</v>
      </c>
      <c r="W288">
        <v>1.17</v>
      </c>
      <c r="X288">
        <v>0.71999997000000004</v>
      </c>
      <c r="Y288">
        <v>1.3</v>
      </c>
      <c r="Z288">
        <v>1.2099998999999999</v>
      </c>
      <c r="AA288">
        <v>0.56000000000000005</v>
      </c>
      <c r="AB288">
        <v>0.21</v>
      </c>
      <c r="AC288">
        <v>1.38</v>
      </c>
      <c r="AD288">
        <v>1.41</v>
      </c>
      <c r="AF288">
        <v>0.95</v>
      </c>
      <c r="AG288">
        <v>0.48999998</v>
      </c>
      <c r="AH288">
        <v>1.3</v>
      </c>
      <c r="AI288">
        <v>0.63</v>
      </c>
      <c r="AJ288">
        <v>0.79999995000000002</v>
      </c>
      <c r="AK288">
        <v>1</v>
      </c>
      <c r="AL288">
        <v>0.45999997999999997</v>
      </c>
      <c r="AN288">
        <v>1.0900000000000001</v>
      </c>
      <c r="AP288">
        <f t="shared" si="16"/>
        <v>0.87222220250000004</v>
      </c>
      <c r="AQ288">
        <f t="shared" si="17"/>
        <v>0.30971978428332392</v>
      </c>
      <c r="AR288">
        <f t="shared" si="18"/>
        <v>-5.693715034997171E-2</v>
      </c>
      <c r="AS288">
        <f t="shared" si="19"/>
        <v>1.8013815553499719</v>
      </c>
    </row>
    <row r="289" spans="1:45" x14ac:dyDescent="0.35">
      <c r="A289">
        <v>0.64</v>
      </c>
      <c r="B289">
        <v>0.75</v>
      </c>
      <c r="C289">
        <v>0.89</v>
      </c>
      <c r="D289">
        <v>0.89</v>
      </c>
      <c r="E289">
        <v>0.84</v>
      </c>
      <c r="F289">
        <v>1.06</v>
      </c>
      <c r="G289">
        <v>1.36</v>
      </c>
      <c r="H289">
        <v>1.38</v>
      </c>
      <c r="I289">
        <v>1.2099998999999999</v>
      </c>
      <c r="J289">
        <v>1.6999998999999999</v>
      </c>
      <c r="K289">
        <v>0.53</v>
      </c>
      <c r="M289">
        <v>0.82</v>
      </c>
      <c r="N289">
        <v>1.3199999</v>
      </c>
      <c r="O289">
        <v>0.97999996</v>
      </c>
      <c r="P289">
        <v>0.68</v>
      </c>
      <c r="R289">
        <v>0.59</v>
      </c>
      <c r="S289">
        <v>0.76</v>
      </c>
      <c r="T289">
        <v>0.5</v>
      </c>
      <c r="U289">
        <v>0.90999996999999999</v>
      </c>
      <c r="V289">
        <v>1.02</v>
      </c>
      <c r="W289">
        <v>1.35</v>
      </c>
      <c r="X289">
        <v>0.87</v>
      </c>
      <c r="Y289">
        <v>1.42</v>
      </c>
      <c r="Z289">
        <v>1.26</v>
      </c>
      <c r="AA289">
        <v>0.71</v>
      </c>
      <c r="AB289">
        <v>0.35999998</v>
      </c>
      <c r="AC289">
        <v>1.41</v>
      </c>
      <c r="AD289">
        <v>1.41</v>
      </c>
      <c r="AF289">
        <v>0.95</v>
      </c>
      <c r="AG289">
        <v>0.48</v>
      </c>
      <c r="AH289">
        <v>1.39</v>
      </c>
      <c r="AI289">
        <v>0.66999995999999995</v>
      </c>
      <c r="AJ289">
        <v>0.87</v>
      </c>
      <c r="AK289">
        <v>1.0699999</v>
      </c>
      <c r="AL289">
        <v>1.1599999999999999</v>
      </c>
      <c r="AN289">
        <v>1.2099998999999999</v>
      </c>
      <c r="AP289">
        <f t="shared" si="16"/>
        <v>0.98388887138888903</v>
      </c>
      <c r="AQ289">
        <f t="shared" si="17"/>
        <v>0.3306122153242198</v>
      </c>
      <c r="AR289">
        <f t="shared" si="18"/>
        <v>-7.9477745837703839E-3</v>
      </c>
      <c r="AS289">
        <f t="shared" si="19"/>
        <v>1.9757255173615484</v>
      </c>
    </row>
    <row r="290" spans="1:45" x14ac:dyDescent="0.35">
      <c r="A290">
        <v>0.62</v>
      </c>
      <c r="B290">
        <v>0.63</v>
      </c>
      <c r="C290">
        <v>0.74</v>
      </c>
      <c r="D290">
        <v>0.78</v>
      </c>
      <c r="E290">
        <v>0.78999995999999995</v>
      </c>
      <c r="F290">
        <v>0.88</v>
      </c>
      <c r="G290">
        <v>1.35</v>
      </c>
      <c r="H290">
        <v>1.3299999</v>
      </c>
      <c r="I290">
        <v>0.98999994999999996</v>
      </c>
      <c r="J290">
        <v>1.38</v>
      </c>
      <c r="K290">
        <v>0.79999995000000002</v>
      </c>
      <c r="M290">
        <v>0.78</v>
      </c>
      <c r="N290">
        <v>1.03</v>
      </c>
      <c r="O290">
        <v>0.78999995999999995</v>
      </c>
      <c r="P290">
        <v>0.52</v>
      </c>
      <c r="R290">
        <v>0.57999999999999996</v>
      </c>
      <c r="S290">
        <v>0.56999999999999995</v>
      </c>
      <c r="T290">
        <v>0.77</v>
      </c>
      <c r="U290">
        <v>0.59999996</v>
      </c>
      <c r="V290">
        <v>0.93</v>
      </c>
      <c r="W290">
        <v>1.3</v>
      </c>
      <c r="X290">
        <v>0.77</v>
      </c>
      <c r="Y290">
        <v>1.1899999000000001</v>
      </c>
      <c r="Z290">
        <v>1.28</v>
      </c>
      <c r="AA290">
        <v>0.72999996</v>
      </c>
      <c r="AB290">
        <v>0.25</v>
      </c>
      <c r="AC290">
        <v>1.23</v>
      </c>
      <c r="AD290">
        <v>1.52</v>
      </c>
      <c r="AF290">
        <v>1</v>
      </c>
      <c r="AG290">
        <v>0.47</v>
      </c>
      <c r="AH290">
        <v>1.22</v>
      </c>
      <c r="AI290">
        <v>0.65</v>
      </c>
      <c r="AJ290">
        <v>0.9</v>
      </c>
      <c r="AK290">
        <v>1.01</v>
      </c>
      <c r="AL290">
        <v>1.1499999999999999</v>
      </c>
      <c r="AN290">
        <v>1.0699999</v>
      </c>
      <c r="AP290">
        <f t="shared" si="16"/>
        <v>0.90555553999999994</v>
      </c>
      <c r="AQ290">
        <f t="shared" si="17"/>
        <v>0.3004229767373775</v>
      </c>
      <c r="AR290">
        <f t="shared" si="18"/>
        <v>4.2866097878674347E-3</v>
      </c>
      <c r="AS290">
        <f t="shared" si="19"/>
        <v>1.8068244702121325</v>
      </c>
    </row>
    <row r="291" spans="1:45" x14ac:dyDescent="0.35">
      <c r="A291">
        <v>0.72999996</v>
      </c>
      <c r="B291">
        <v>0.81</v>
      </c>
      <c r="C291">
        <v>0.81</v>
      </c>
      <c r="D291">
        <v>0.85999994999999996</v>
      </c>
      <c r="E291">
        <v>0.87</v>
      </c>
      <c r="F291">
        <v>1</v>
      </c>
      <c r="G291">
        <v>1.48</v>
      </c>
      <c r="H291">
        <v>1.4</v>
      </c>
      <c r="I291">
        <v>1.26</v>
      </c>
      <c r="J291">
        <v>1.6899999000000001</v>
      </c>
      <c r="K291">
        <v>0.83</v>
      </c>
      <c r="M291">
        <v>0.95</v>
      </c>
      <c r="N291">
        <v>1.25</v>
      </c>
      <c r="O291">
        <v>1.0900000000000001</v>
      </c>
      <c r="P291">
        <v>0.76</v>
      </c>
      <c r="R291">
        <v>0.71999997000000004</v>
      </c>
      <c r="S291">
        <v>0.68</v>
      </c>
      <c r="T291">
        <v>0.76</v>
      </c>
      <c r="U291">
        <v>0.96</v>
      </c>
      <c r="V291">
        <v>0.97999996</v>
      </c>
      <c r="W291">
        <v>0.7</v>
      </c>
      <c r="X291">
        <v>1.17</v>
      </c>
      <c r="Y291">
        <v>1.39</v>
      </c>
      <c r="Z291">
        <v>1.3</v>
      </c>
      <c r="AA291">
        <v>0.78999995999999995</v>
      </c>
      <c r="AB291">
        <v>0.31</v>
      </c>
      <c r="AC291">
        <v>1.4399999000000001</v>
      </c>
      <c r="AD291">
        <v>1.3</v>
      </c>
      <c r="AF291">
        <v>0.91999995999999995</v>
      </c>
      <c r="AG291">
        <v>0.51</v>
      </c>
      <c r="AH291">
        <v>1.38</v>
      </c>
      <c r="AI291">
        <v>0.82</v>
      </c>
      <c r="AJ291">
        <v>0.98999994999999996</v>
      </c>
      <c r="AK291">
        <v>1.0799999</v>
      </c>
      <c r="AL291">
        <v>1.1499999999999999</v>
      </c>
      <c r="AN291">
        <v>1.1200000000000001</v>
      </c>
      <c r="AP291">
        <f t="shared" si="16"/>
        <v>1.0072222058333333</v>
      </c>
      <c r="AQ291">
        <f t="shared" si="17"/>
        <v>0.29977715851919456</v>
      </c>
      <c r="AR291">
        <f t="shared" si="18"/>
        <v>0.10789073027574969</v>
      </c>
      <c r="AS291">
        <f t="shared" si="19"/>
        <v>1.906553681390917</v>
      </c>
    </row>
    <row r="292" spans="1:45" x14ac:dyDescent="0.35">
      <c r="A292">
        <v>0.59999996</v>
      </c>
      <c r="B292">
        <v>0.77</v>
      </c>
      <c r="C292">
        <v>0.59999996</v>
      </c>
      <c r="D292">
        <v>0.79999995000000002</v>
      </c>
      <c r="E292">
        <v>0.87</v>
      </c>
      <c r="F292">
        <v>0.98999994999999996</v>
      </c>
      <c r="G292">
        <v>1.41</v>
      </c>
      <c r="H292">
        <v>1.3</v>
      </c>
      <c r="I292">
        <v>1.1399999999999999</v>
      </c>
      <c r="J292">
        <v>1.18</v>
      </c>
      <c r="K292">
        <v>0.9</v>
      </c>
      <c r="M292">
        <v>0.85999994999999996</v>
      </c>
      <c r="N292">
        <v>0.96999997000000004</v>
      </c>
      <c r="O292">
        <v>0.97999996</v>
      </c>
      <c r="P292">
        <v>0.57999999999999996</v>
      </c>
      <c r="R292">
        <v>0.55000000000000004</v>
      </c>
      <c r="S292">
        <v>0.56000000000000005</v>
      </c>
      <c r="T292">
        <v>0.61</v>
      </c>
      <c r="U292">
        <v>0.74</v>
      </c>
      <c r="V292">
        <v>0.9</v>
      </c>
      <c r="W292">
        <v>1.05</v>
      </c>
      <c r="X292">
        <v>0.7</v>
      </c>
      <c r="Y292">
        <v>1.1299999999999999</v>
      </c>
      <c r="Z292">
        <v>1.41</v>
      </c>
      <c r="AA292">
        <v>0.78</v>
      </c>
      <c r="AB292">
        <v>0.21</v>
      </c>
      <c r="AC292">
        <v>1.24</v>
      </c>
      <c r="AD292">
        <v>1.22</v>
      </c>
      <c r="AF292">
        <v>0.91999995999999995</v>
      </c>
      <c r="AG292">
        <v>0.39</v>
      </c>
      <c r="AH292">
        <v>1.2099998999999999</v>
      </c>
      <c r="AI292">
        <v>0.65999996999999999</v>
      </c>
      <c r="AJ292">
        <v>0.90999996999999999</v>
      </c>
      <c r="AK292">
        <v>0.95</v>
      </c>
      <c r="AL292">
        <v>1.05</v>
      </c>
      <c r="AN292">
        <v>1.1200000000000001</v>
      </c>
      <c r="AP292">
        <f t="shared" si="16"/>
        <v>0.89611109722222215</v>
      </c>
      <c r="AQ292">
        <f t="shared" si="17"/>
        <v>0.28315848890010514</v>
      </c>
      <c r="AR292">
        <f t="shared" si="18"/>
        <v>4.6635630521906668E-2</v>
      </c>
      <c r="AS292">
        <f t="shared" si="19"/>
        <v>1.7455865639225376</v>
      </c>
    </row>
    <row r="293" spans="1:45" x14ac:dyDescent="0.35">
      <c r="A293">
        <v>0.68</v>
      </c>
      <c r="B293">
        <v>0.82</v>
      </c>
      <c r="C293">
        <v>0.84</v>
      </c>
      <c r="D293">
        <v>0.87</v>
      </c>
      <c r="E293">
        <v>0.90999996999999999</v>
      </c>
      <c r="F293">
        <v>1.1100000000000001</v>
      </c>
      <c r="G293">
        <v>1.2099998999999999</v>
      </c>
      <c r="H293">
        <v>1.42</v>
      </c>
      <c r="I293">
        <v>1.1899999000000001</v>
      </c>
      <c r="J293">
        <v>1.53</v>
      </c>
      <c r="K293">
        <v>0.79999995000000002</v>
      </c>
      <c r="M293">
        <v>0.93</v>
      </c>
      <c r="N293">
        <v>1.25</v>
      </c>
      <c r="O293">
        <v>1.05</v>
      </c>
      <c r="P293">
        <v>0.76</v>
      </c>
      <c r="R293">
        <v>0.7</v>
      </c>
      <c r="S293">
        <v>0.39999997999999998</v>
      </c>
      <c r="T293">
        <v>0.71999997000000004</v>
      </c>
      <c r="U293">
        <v>0.95</v>
      </c>
      <c r="V293">
        <v>1.01</v>
      </c>
      <c r="W293">
        <v>1.1299999999999999</v>
      </c>
      <c r="X293">
        <v>1.1200000000000001</v>
      </c>
      <c r="Y293">
        <v>1.27</v>
      </c>
      <c r="Z293">
        <v>1.54</v>
      </c>
      <c r="AA293">
        <v>0.84</v>
      </c>
      <c r="AB293">
        <v>0.31</v>
      </c>
      <c r="AC293">
        <v>1.43</v>
      </c>
      <c r="AD293">
        <v>1.54</v>
      </c>
      <c r="AF293">
        <v>0.89</v>
      </c>
      <c r="AG293">
        <v>0.61</v>
      </c>
      <c r="AH293">
        <v>1.42</v>
      </c>
      <c r="AI293">
        <v>0.53999995999999995</v>
      </c>
      <c r="AJ293">
        <v>0.98999994999999996</v>
      </c>
      <c r="AK293">
        <v>1.1200000000000001</v>
      </c>
      <c r="AL293">
        <v>0.59</v>
      </c>
      <c r="AN293">
        <v>1.36</v>
      </c>
      <c r="AP293">
        <f t="shared" si="16"/>
        <v>0.99583332166666649</v>
      </c>
      <c r="AQ293">
        <f t="shared" si="17"/>
        <v>0.32387277133820075</v>
      </c>
      <c r="AR293">
        <f t="shared" si="18"/>
        <v>2.4215007652064302E-2</v>
      </c>
      <c r="AS293">
        <f t="shared" si="19"/>
        <v>1.9674516356812686</v>
      </c>
    </row>
    <row r="294" spans="1:45" x14ac:dyDescent="0.35">
      <c r="A294">
        <v>0.63</v>
      </c>
      <c r="B294">
        <v>0.63</v>
      </c>
      <c r="C294">
        <v>0.56000000000000005</v>
      </c>
      <c r="D294">
        <v>0.84</v>
      </c>
      <c r="E294">
        <v>0.82</v>
      </c>
      <c r="F294">
        <v>0.93</v>
      </c>
      <c r="G294">
        <v>1.4699998999999999</v>
      </c>
      <c r="H294">
        <v>1.1899999000000001</v>
      </c>
      <c r="I294">
        <v>1.1899999000000001</v>
      </c>
      <c r="J294">
        <v>1.29</v>
      </c>
      <c r="K294">
        <v>0.75</v>
      </c>
      <c r="M294">
        <v>0.91999995999999995</v>
      </c>
      <c r="N294">
        <v>1.1200000000000001</v>
      </c>
      <c r="O294">
        <v>0.84</v>
      </c>
      <c r="P294">
        <v>0.57999999999999996</v>
      </c>
      <c r="R294">
        <v>0.56000000000000005</v>
      </c>
      <c r="S294">
        <v>0.56999999999999995</v>
      </c>
      <c r="T294">
        <v>0.71</v>
      </c>
      <c r="U294">
        <v>0.88</v>
      </c>
      <c r="V294">
        <v>0.88</v>
      </c>
      <c r="W294">
        <v>1.0799999</v>
      </c>
      <c r="X294">
        <v>0.7</v>
      </c>
      <c r="Y294">
        <v>1.3199999</v>
      </c>
      <c r="Z294">
        <v>1.4699998999999999</v>
      </c>
      <c r="AA294">
        <v>0.65</v>
      </c>
      <c r="AB294">
        <v>0.32</v>
      </c>
      <c r="AC294">
        <v>1.27</v>
      </c>
      <c r="AD294">
        <v>1.24</v>
      </c>
      <c r="AF294">
        <v>0.89</v>
      </c>
      <c r="AG294">
        <v>0.42</v>
      </c>
      <c r="AH294">
        <v>1.23</v>
      </c>
      <c r="AI294">
        <v>0.51</v>
      </c>
      <c r="AJ294">
        <v>0.91999995999999995</v>
      </c>
      <c r="AK294">
        <v>1</v>
      </c>
      <c r="AL294">
        <v>1.1499999999999999</v>
      </c>
      <c r="AN294">
        <v>0.89</v>
      </c>
      <c r="AP294">
        <f t="shared" si="16"/>
        <v>0.90055553666666655</v>
      </c>
      <c r="AQ294">
        <f t="shared" si="17"/>
        <v>0.29979938160826802</v>
      </c>
      <c r="AR294">
        <f t="shared" si="18"/>
        <v>1.1573918418624762E-3</v>
      </c>
      <c r="AS294">
        <f t="shared" si="19"/>
        <v>1.7999536814914707</v>
      </c>
    </row>
    <row r="295" spans="1:45" x14ac:dyDescent="0.35">
      <c r="A295">
        <v>0.56000000000000005</v>
      </c>
      <c r="B295">
        <v>0.7</v>
      </c>
      <c r="C295">
        <v>0.55000000000000004</v>
      </c>
      <c r="D295">
        <v>0.62</v>
      </c>
      <c r="E295">
        <v>0.89</v>
      </c>
      <c r="F295">
        <v>1</v>
      </c>
      <c r="G295">
        <v>1.48</v>
      </c>
      <c r="H295">
        <v>1.35</v>
      </c>
      <c r="I295">
        <v>1.3</v>
      </c>
      <c r="J295">
        <v>1.26</v>
      </c>
      <c r="K295">
        <v>0.77</v>
      </c>
      <c r="M295">
        <v>0.81</v>
      </c>
      <c r="N295">
        <v>0.84999996</v>
      </c>
      <c r="O295">
        <v>0.90999996999999999</v>
      </c>
      <c r="P295">
        <v>0.56000000000000005</v>
      </c>
      <c r="R295">
        <v>0.61</v>
      </c>
      <c r="S295">
        <v>0.53</v>
      </c>
      <c r="T295">
        <v>0.59999996</v>
      </c>
      <c r="U295">
        <v>0.78</v>
      </c>
      <c r="V295">
        <v>0.76</v>
      </c>
      <c r="W295">
        <v>1.37</v>
      </c>
      <c r="X295">
        <v>0.75</v>
      </c>
      <c r="Y295">
        <v>1.1299999999999999</v>
      </c>
      <c r="Z295">
        <v>1.31</v>
      </c>
      <c r="AA295">
        <v>0.65999996999999999</v>
      </c>
      <c r="AB295">
        <v>0.25</v>
      </c>
      <c r="AC295">
        <v>1.25</v>
      </c>
      <c r="AD295">
        <v>1.1299999999999999</v>
      </c>
      <c r="AF295">
        <v>0.95</v>
      </c>
      <c r="AG295">
        <v>0.45999997999999997</v>
      </c>
      <c r="AH295">
        <v>1.29</v>
      </c>
      <c r="AI295">
        <v>0.53999995999999995</v>
      </c>
      <c r="AJ295">
        <v>1.02</v>
      </c>
      <c r="AK295">
        <v>0.93</v>
      </c>
      <c r="AL295">
        <v>1.1499999999999999</v>
      </c>
      <c r="AN295">
        <v>1.1399999999999999</v>
      </c>
      <c r="AP295">
        <f t="shared" si="16"/>
        <v>0.89499999444444434</v>
      </c>
      <c r="AQ295">
        <f t="shared" si="17"/>
        <v>0.31238712641299987</v>
      </c>
      <c r="AR295">
        <f t="shared" si="18"/>
        <v>-4.2161384794555334E-2</v>
      </c>
      <c r="AS295">
        <f t="shared" si="19"/>
        <v>1.8321613736834439</v>
      </c>
    </row>
    <row r="296" spans="1:45" x14ac:dyDescent="0.35">
      <c r="A296">
        <v>0.56999999999999995</v>
      </c>
      <c r="B296">
        <v>0.64</v>
      </c>
      <c r="C296">
        <v>0.56000000000000005</v>
      </c>
      <c r="D296">
        <v>0.82</v>
      </c>
      <c r="E296">
        <v>0.93</v>
      </c>
      <c r="F296">
        <v>1.1299999999999999</v>
      </c>
      <c r="G296">
        <v>1.49</v>
      </c>
      <c r="H296">
        <v>1.3199999</v>
      </c>
      <c r="I296">
        <v>1.37</v>
      </c>
      <c r="J296">
        <v>1.4699998999999999</v>
      </c>
      <c r="K296">
        <v>0.88</v>
      </c>
      <c r="M296">
        <v>1</v>
      </c>
      <c r="N296">
        <v>1.29</v>
      </c>
      <c r="O296">
        <v>1.05</v>
      </c>
      <c r="P296">
        <v>0.76</v>
      </c>
      <c r="R296">
        <v>0.7</v>
      </c>
      <c r="S296">
        <v>0.65</v>
      </c>
      <c r="T296">
        <v>0.74</v>
      </c>
      <c r="U296">
        <v>0.84</v>
      </c>
      <c r="V296">
        <v>1.05</v>
      </c>
      <c r="W296">
        <v>1.1399999999999999</v>
      </c>
      <c r="X296">
        <v>0.95</v>
      </c>
      <c r="Y296">
        <v>1.37</v>
      </c>
      <c r="Z296">
        <v>1.43</v>
      </c>
      <c r="AA296">
        <v>0.79999995000000002</v>
      </c>
      <c r="AB296">
        <v>0.39</v>
      </c>
      <c r="AC296">
        <v>1.35</v>
      </c>
      <c r="AD296">
        <v>1.1899999000000001</v>
      </c>
      <c r="AF296">
        <v>0.93</v>
      </c>
      <c r="AG296">
        <v>0.61</v>
      </c>
      <c r="AH296">
        <v>1.39</v>
      </c>
      <c r="AI296">
        <v>0.52</v>
      </c>
      <c r="AJ296">
        <v>1.01</v>
      </c>
      <c r="AK296">
        <v>1.0699999</v>
      </c>
      <c r="AL296">
        <v>1.0799999</v>
      </c>
      <c r="AN296">
        <v>1.1299999999999999</v>
      </c>
      <c r="AP296">
        <f t="shared" si="16"/>
        <v>0.98944442916666675</v>
      </c>
      <c r="AQ296">
        <f t="shared" si="17"/>
        <v>0.3027393348966268</v>
      </c>
      <c r="AR296">
        <f t="shared" si="18"/>
        <v>8.1226424476786296E-2</v>
      </c>
      <c r="AS296">
        <f t="shared" si="19"/>
        <v>1.8976624338565471</v>
      </c>
    </row>
    <row r="297" spans="1:45" x14ac:dyDescent="0.35">
      <c r="A297">
        <v>0.7</v>
      </c>
      <c r="B297">
        <v>0.75</v>
      </c>
      <c r="C297">
        <v>0.57999999999999996</v>
      </c>
      <c r="D297">
        <v>0.95</v>
      </c>
      <c r="E297">
        <v>0.9</v>
      </c>
      <c r="F297">
        <v>1.01</v>
      </c>
      <c r="G297">
        <v>1.1599999999999999</v>
      </c>
      <c r="H297">
        <v>1.36</v>
      </c>
      <c r="I297">
        <v>1.23</v>
      </c>
      <c r="J297">
        <v>1.39</v>
      </c>
      <c r="K297">
        <v>0.66999995999999995</v>
      </c>
      <c r="M297">
        <v>0.89</v>
      </c>
      <c r="N297">
        <v>1.1100000000000001</v>
      </c>
      <c r="O297">
        <v>1.02</v>
      </c>
      <c r="P297">
        <v>0.74</v>
      </c>
      <c r="R297">
        <v>0.55000000000000004</v>
      </c>
      <c r="S297">
        <v>0.71999997000000004</v>
      </c>
      <c r="T297">
        <v>0.75</v>
      </c>
      <c r="U297">
        <v>0.87</v>
      </c>
      <c r="V297">
        <v>1.0900000000000001</v>
      </c>
      <c r="W297">
        <v>1.03</v>
      </c>
      <c r="X297">
        <v>1.1200000000000001</v>
      </c>
      <c r="Y297">
        <v>1.29</v>
      </c>
      <c r="Z297">
        <v>1.41</v>
      </c>
      <c r="AA297">
        <v>0.7</v>
      </c>
      <c r="AB297">
        <v>0.38</v>
      </c>
      <c r="AC297">
        <v>1.36</v>
      </c>
      <c r="AD297">
        <v>1.6999998999999999</v>
      </c>
      <c r="AF297">
        <v>1.1000000000000001</v>
      </c>
      <c r="AG297">
        <v>0.56000000000000005</v>
      </c>
      <c r="AH297">
        <v>1.36</v>
      </c>
      <c r="AI297">
        <v>0.71999997000000004</v>
      </c>
      <c r="AJ297">
        <v>1.04</v>
      </c>
      <c r="AK297">
        <v>0.97999996</v>
      </c>
      <c r="AL297">
        <v>1.26</v>
      </c>
      <c r="AN297">
        <v>1.3</v>
      </c>
      <c r="AP297">
        <f t="shared" si="16"/>
        <v>0.9930555488888887</v>
      </c>
      <c r="AQ297">
        <f t="shared" si="17"/>
        <v>0.30247379141036301</v>
      </c>
      <c r="AR297">
        <f t="shared" si="18"/>
        <v>8.5634174657799655E-2</v>
      </c>
      <c r="AS297">
        <f t="shared" si="19"/>
        <v>1.9004769231199776</v>
      </c>
    </row>
    <row r="298" spans="1:45" x14ac:dyDescent="0.35">
      <c r="A298">
        <v>0.65999996999999999</v>
      </c>
      <c r="B298">
        <v>0.52</v>
      </c>
      <c r="C298">
        <v>0.57999999999999996</v>
      </c>
      <c r="D298">
        <v>0.66999995999999995</v>
      </c>
      <c r="E298">
        <v>0.79999995000000002</v>
      </c>
      <c r="F298">
        <v>0.84</v>
      </c>
      <c r="G298">
        <v>1.55</v>
      </c>
      <c r="H298">
        <v>1.27</v>
      </c>
      <c r="I298">
        <v>1.18</v>
      </c>
      <c r="J298">
        <v>1.3199999</v>
      </c>
      <c r="K298">
        <v>0.9</v>
      </c>
      <c r="M298">
        <v>0.88</v>
      </c>
      <c r="N298">
        <v>1.1499999999999999</v>
      </c>
      <c r="O298">
        <v>0.88</v>
      </c>
      <c r="P298">
        <v>0.7</v>
      </c>
      <c r="R298">
        <v>0.45</v>
      </c>
      <c r="S298">
        <v>0.53</v>
      </c>
      <c r="T298">
        <v>0.55000000000000004</v>
      </c>
      <c r="U298">
        <v>0.84</v>
      </c>
      <c r="V298">
        <v>0.72999996</v>
      </c>
      <c r="W298">
        <v>0.88</v>
      </c>
      <c r="X298">
        <v>0.72999996</v>
      </c>
      <c r="Y298">
        <v>1.1299999999999999</v>
      </c>
      <c r="Z298">
        <v>1.04</v>
      </c>
      <c r="AA298">
        <v>0.72999996</v>
      </c>
      <c r="AB298">
        <v>0.25</v>
      </c>
      <c r="AC298">
        <v>1.1499999999999999</v>
      </c>
      <c r="AD298">
        <v>1.1000000000000001</v>
      </c>
      <c r="AF298">
        <v>0.98999994999999996</v>
      </c>
      <c r="AG298">
        <v>0.45999997999999997</v>
      </c>
      <c r="AH298">
        <v>1.2099998999999999</v>
      </c>
      <c r="AI298">
        <v>0.57999999999999996</v>
      </c>
      <c r="AJ298">
        <v>0.93</v>
      </c>
      <c r="AK298">
        <v>1.01</v>
      </c>
      <c r="AL298">
        <v>1.1100000000000001</v>
      </c>
      <c r="AN298">
        <v>1.1000000000000001</v>
      </c>
      <c r="AP298">
        <f t="shared" si="16"/>
        <v>0.87222220805555561</v>
      </c>
      <c r="AQ298">
        <f t="shared" si="17"/>
        <v>0.2882470240257185</v>
      </c>
      <c r="AR298">
        <f t="shared" si="18"/>
        <v>7.4811359784000553E-3</v>
      </c>
      <c r="AS298">
        <f t="shared" si="19"/>
        <v>1.7369632801327111</v>
      </c>
    </row>
    <row r="299" spans="1:45" x14ac:dyDescent="0.35">
      <c r="A299">
        <v>0.42999998</v>
      </c>
      <c r="B299">
        <v>0.68</v>
      </c>
      <c r="C299">
        <v>0.39999997999999998</v>
      </c>
      <c r="D299">
        <v>0.53999995999999995</v>
      </c>
      <c r="E299">
        <v>0.84</v>
      </c>
      <c r="F299">
        <v>0.87</v>
      </c>
      <c r="G299">
        <v>1.18</v>
      </c>
      <c r="H299">
        <v>1.17</v>
      </c>
      <c r="I299">
        <v>1.1899999000000001</v>
      </c>
      <c r="J299">
        <v>1.1499999999999999</v>
      </c>
      <c r="K299">
        <v>0.87</v>
      </c>
      <c r="M299">
        <v>0.85999994999999996</v>
      </c>
      <c r="N299">
        <v>0.82</v>
      </c>
      <c r="O299">
        <v>0.91999995999999995</v>
      </c>
      <c r="P299">
        <v>0.64</v>
      </c>
      <c r="R299">
        <v>0.53999995999999995</v>
      </c>
      <c r="S299">
        <v>0.51</v>
      </c>
      <c r="T299">
        <v>0.48999998</v>
      </c>
      <c r="U299">
        <v>0.78999995999999995</v>
      </c>
      <c r="V299">
        <v>0.78</v>
      </c>
      <c r="W299">
        <v>1.1200000000000001</v>
      </c>
      <c r="X299">
        <v>0.72999996</v>
      </c>
      <c r="Y299">
        <v>1.29</v>
      </c>
      <c r="Z299">
        <v>1.1000000000000001</v>
      </c>
      <c r="AA299">
        <v>0.72999996</v>
      </c>
      <c r="AB299">
        <v>0.22999998999999999</v>
      </c>
      <c r="AC299">
        <v>1.1100000000000001</v>
      </c>
      <c r="AD299">
        <v>1.1899999000000001</v>
      </c>
      <c r="AF299">
        <v>1.04</v>
      </c>
      <c r="AG299">
        <v>0.28000000000000003</v>
      </c>
      <c r="AH299">
        <v>1.3399999</v>
      </c>
      <c r="AI299">
        <v>0.47</v>
      </c>
      <c r="AJ299">
        <v>1</v>
      </c>
      <c r="AK299">
        <v>0.98999994999999996</v>
      </c>
      <c r="AL299">
        <v>1.05</v>
      </c>
      <c r="AN299">
        <v>1.06</v>
      </c>
      <c r="AP299">
        <f t="shared" si="16"/>
        <v>0.84444442472222225</v>
      </c>
      <c r="AQ299">
        <f t="shared" si="17"/>
        <v>0.29844783040639877</v>
      </c>
      <c r="AR299">
        <f t="shared" si="18"/>
        <v>-5.0899066496974066E-2</v>
      </c>
      <c r="AS299">
        <f t="shared" si="19"/>
        <v>1.7397879159414185</v>
      </c>
    </row>
    <row r="300" spans="1:45" x14ac:dyDescent="0.35">
      <c r="A300">
        <v>0.59999996</v>
      </c>
      <c r="B300">
        <v>0.78</v>
      </c>
      <c r="C300">
        <v>0.84</v>
      </c>
      <c r="D300">
        <v>0.69</v>
      </c>
      <c r="E300">
        <v>0.93</v>
      </c>
      <c r="F300">
        <v>1.01</v>
      </c>
      <c r="G300">
        <v>0.91999995999999995</v>
      </c>
      <c r="H300">
        <v>1.26</v>
      </c>
      <c r="I300">
        <v>1.3299999</v>
      </c>
      <c r="J300">
        <v>1.31</v>
      </c>
      <c r="K300">
        <v>0.69</v>
      </c>
      <c r="M300">
        <v>0.95</v>
      </c>
      <c r="N300">
        <v>1.43</v>
      </c>
      <c r="O300">
        <v>1.04</v>
      </c>
      <c r="P300">
        <v>0.76</v>
      </c>
      <c r="R300">
        <v>0.59999996</v>
      </c>
      <c r="S300">
        <v>0.65999996999999999</v>
      </c>
      <c r="T300">
        <v>0.85999994999999996</v>
      </c>
      <c r="U300">
        <v>0.72999996</v>
      </c>
      <c r="V300">
        <v>0.97999996</v>
      </c>
      <c r="W300">
        <v>1.3299999</v>
      </c>
      <c r="X300">
        <v>1.0900000000000001</v>
      </c>
      <c r="Y300">
        <v>1.49</v>
      </c>
      <c r="Z300">
        <v>1.26</v>
      </c>
      <c r="AA300">
        <v>0.71</v>
      </c>
      <c r="AB300">
        <v>0.38</v>
      </c>
      <c r="AC300">
        <v>1.17</v>
      </c>
      <c r="AD300">
        <v>1.65</v>
      </c>
      <c r="AF300">
        <v>1.01</v>
      </c>
      <c r="AG300">
        <v>0.39</v>
      </c>
      <c r="AH300">
        <v>1.29</v>
      </c>
      <c r="AI300">
        <v>0.68</v>
      </c>
      <c r="AJ300">
        <v>1.04</v>
      </c>
      <c r="AK300">
        <v>1.01</v>
      </c>
      <c r="AL300">
        <v>1.1499999999999999</v>
      </c>
      <c r="AN300">
        <v>1.1599999999999999</v>
      </c>
      <c r="AP300">
        <f t="shared" si="16"/>
        <v>0.97722220888888878</v>
      </c>
      <c r="AQ300">
        <f t="shared" si="17"/>
        <v>0.30518014335122429</v>
      </c>
      <c r="AR300">
        <f t="shared" si="18"/>
        <v>6.1681778835215861E-2</v>
      </c>
      <c r="AS300">
        <f t="shared" si="19"/>
        <v>1.8927626389425618</v>
      </c>
    </row>
    <row r="301" spans="1:45" x14ac:dyDescent="0.35">
      <c r="A301">
        <v>0.62</v>
      </c>
      <c r="B301">
        <v>0.82</v>
      </c>
      <c r="C301">
        <v>0.57999999999999996</v>
      </c>
      <c r="D301">
        <v>0.88</v>
      </c>
      <c r="E301">
        <v>0.87</v>
      </c>
      <c r="F301">
        <v>1.02</v>
      </c>
      <c r="G301">
        <v>1.37</v>
      </c>
      <c r="H301">
        <v>1.27</v>
      </c>
      <c r="I301">
        <v>1.2099998999999999</v>
      </c>
      <c r="J301">
        <v>1.4</v>
      </c>
      <c r="K301">
        <v>0.59999996</v>
      </c>
      <c r="M301">
        <v>0.93</v>
      </c>
      <c r="N301">
        <v>1.29</v>
      </c>
      <c r="O301">
        <v>0.98999994999999996</v>
      </c>
      <c r="P301">
        <v>0.71</v>
      </c>
      <c r="R301">
        <v>0.25</v>
      </c>
      <c r="S301">
        <v>0.66999995999999995</v>
      </c>
      <c r="T301">
        <v>0.68</v>
      </c>
      <c r="U301">
        <v>0.94</v>
      </c>
      <c r="V301">
        <v>1</v>
      </c>
      <c r="W301">
        <v>1.1299999999999999</v>
      </c>
      <c r="X301">
        <v>1.0699999</v>
      </c>
      <c r="Y301">
        <v>1.4</v>
      </c>
      <c r="Z301">
        <v>1.25</v>
      </c>
      <c r="AA301">
        <v>0.77</v>
      </c>
      <c r="AB301">
        <v>0.37</v>
      </c>
      <c r="AC301">
        <v>1.3199999</v>
      </c>
      <c r="AD301">
        <v>1.37</v>
      </c>
      <c r="AF301">
        <v>1.04</v>
      </c>
      <c r="AG301">
        <v>0.48</v>
      </c>
      <c r="AH301">
        <v>1.26</v>
      </c>
      <c r="AI301">
        <v>0.64</v>
      </c>
      <c r="AJ301">
        <v>1.0699999</v>
      </c>
      <c r="AK301">
        <v>1.0699999</v>
      </c>
      <c r="AL301">
        <v>1.1399999999999999</v>
      </c>
      <c r="AN301">
        <v>1.1200000000000001</v>
      </c>
      <c r="AP301">
        <f t="shared" si="16"/>
        <v>0.96111109361111113</v>
      </c>
      <c r="AQ301">
        <f t="shared" si="17"/>
        <v>0.30712284270795831</v>
      </c>
      <c r="AR301">
        <f t="shared" si="18"/>
        <v>3.9742565487236203E-2</v>
      </c>
      <c r="AS301">
        <f t="shared" si="19"/>
        <v>1.8824796217349862</v>
      </c>
    </row>
    <row r="302" spans="1:45" x14ac:dyDescent="0.35">
      <c r="A302">
        <v>0.47</v>
      </c>
      <c r="B302">
        <v>0.48</v>
      </c>
      <c r="C302">
        <v>0.65</v>
      </c>
      <c r="D302">
        <v>0.64</v>
      </c>
      <c r="E302">
        <v>0.89</v>
      </c>
      <c r="F302">
        <v>0.59</v>
      </c>
      <c r="G302">
        <v>1.3199999</v>
      </c>
      <c r="H302">
        <v>1.2099998999999999</v>
      </c>
      <c r="I302">
        <v>1.24</v>
      </c>
      <c r="J302">
        <v>1.1000000000000001</v>
      </c>
      <c r="K302">
        <v>0.88</v>
      </c>
      <c r="M302">
        <v>0.84</v>
      </c>
      <c r="N302">
        <v>1.0799999</v>
      </c>
      <c r="O302">
        <v>0.84999996</v>
      </c>
      <c r="P302">
        <v>0.59</v>
      </c>
      <c r="R302">
        <v>0.56000000000000005</v>
      </c>
      <c r="S302">
        <v>0.52</v>
      </c>
      <c r="T302">
        <v>0.52</v>
      </c>
      <c r="U302">
        <v>0.71999997000000004</v>
      </c>
      <c r="V302">
        <v>0.78</v>
      </c>
      <c r="W302">
        <v>1.3399999</v>
      </c>
      <c r="X302">
        <v>0.53</v>
      </c>
      <c r="Y302">
        <v>1.2099998999999999</v>
      </c>
      <c r="Z302">
        <v>1.17</v>
      </c>
      <c r="AA302">
        <v>0.71</v>
      </c>
      <c r="AB302">
        <v>0.26</v>
      </c>
      <c r="AC302">
        <v>1.1100000000000001</v>
      </c>
      <c r="AD302">
        <v>1.1499999999999999</v>
      </c>
      <c r="AF302">
        <v>0.96999997000000004</v>
      </c>
      <c r="AG302">
        <v>0.45</v>
      </c>
      <c r="AH302">
        <v>1.3199999</v>
      </c>
      <c r="AI302">
        <v>0.56999999999999995</v>
      </c>
      <c r="AJ302">
        <v>0.93</v>
      </c>
      <c r="AK302">
        <v>0.89</v>
      </c>
      <c r="AL302">
        <v>1.1200000000000001</v>
      </c>
      <c r="AN302">
        <v>1.03</v>
      </c>
      <c r="AP302">
        <f t="shared" si="16"/>
        <v>0.85249998055555565</v>
      </c>
      <c r="AQ302">
        <f t="shared" si="17"/>
        <v>0.29911653381727055</v>
      </c>
      <c r="AR302">
        <f t="shared" si="18"/>
        <v>-4.4849620896255993E-2</v>
      </c>
      <c r="AS302">
        <f t="shared" si="19"/>
        <v>1.7498495820073674</v>
      </c>
    </row>
    <row r="303" spans="1:45" x14ac:dyDescent="0.35">
      <c r="A303">
        <v>0.71</v>
      </c>
      <c r="B303">
        <v>0.81</v>
      </c>
      <c r="C303">
        <v>0.72999996</v>
      </c>
      <c r="D303">
        <v>0.88</v>
      </c>
      <c r="E303">
        <v>0.94</v>
      </c>
      <c r="F303">
        <v>1.0900000000000001</v>
      </c>
      <c r="G303">
        <v>1.27</v>
      </c>
      <c r="H303">
        <v>1.53</v>
      </c>
      <c r="I303">
        <v>1.3299999</v>
      </c>
      <c r="J303">
        <v>1.3299999</v>
      </c>
      <c r="K303">
        <v>0.77</v>
      </c>
      <c r="M303">
        <v>0.84999996</v>
      </c>
      <c r="N303">
        <v>1.28</v>
      </c>
      <c r="O303">
        <v>1.05</v>
      </c>
      <c r="P303">
        <v>0.88</v>
      </c>
      <c r="R303">
        <v>0.74</v>
      </c>
      <c r="S303">
        <v>0.72999996</v>
      </c>
      <c r="T303">
        <v>0.78999995999999995</v>
      </c>
      <c r="U303">
        <v>0.89</v>
      </c>
      <c r="V303">
        <v>1.0699999</v>
      </c>
      <c r="W303">
        <v>1.24</v>
      </c>
      <c r="X303">
        <v>1.1999998999999999</v>
      </c>
      <c r="Y303">
        <v>1.4</v>
      </c>
      <c r="Z303">
        <v>1.3299999</v>
      </c>
      <c r="AA303">
        <v>0.51</v>
      </c>
      <c r="AB303">
        <v>0.41</v>
      </c>
      <c r="AC303">
        <v>1.18</v>
      </c>
      <c r="AD303">
        <v>1.5999999</v>
      </c>
      <c r="AF303">
        <v>1</v>
      </c>
      <c r="AG303">
        <v>0.61</v>
      </c>
      <c r="AH303">
        <v>1.49</v>
      </c>
      <c r="AI303">
        <v>1.01</v>
      </c>
      <c r="AJ303">
        <v>1.1499999999999999</v>
      </c>
      <c r="AK303">
        <v>1.03</v>
      </c>
      <c r="AL303">
        <v>1.18</v>
      </c>
      <c r="AN303">
        <v>1.3199999</v>
      </c>
      <c r="AP303">
        <f t="shared" si="16"/>
        <v>1.0369444205555554</v>
      </c>
      <c r="AQ303">
        <f t="shared" si="17"/>
        <v>0.29333372454465634</v>
      </c>
      <c r="AR303">
        <f t="shared" si="18"/>
        <v>0.15694324692158634</v>
      </c>
      <c r="AS303">
        <f t="shared" si="19"/>
        <v>1.9169455941895244</v>
      </c>
    </row>
    <row r="304" spans="1:45" x14ac:dyDescent="0.35">
      <c r="A304">
        <v>0.55000000000000004</v>
      </c>
      <c r="B304">
        <v>0.71999997000000004</v>
      </c>
      <c r="C304">
        <v>0.53999995999999995</v>
      </c>
      <c r="D304">
        <v>0.78999995999999995</v>
      </c>
      <c r="E304">
        <v>0.84</v>
      </c>
      <c r="F304">
        <v>0.96</v>
      </c>
      <c r="G304">
        <v>1.2099998999999999</v>
      </c>
      <c r="H304">
        <v>1.28</v>
      </c>
      <c r="I304">
        <v>1.1599999999999999</v>
      </c>
      <c r="J304">
        <v>1.29</v>
      </c>
      <c r="K304">
        <v>0.89</v>
      </c>
      <c r="M304">
        <v>0.90999996999999999</v>
      </c>
      <c r="N304">
        <v>0.95</v>
      </c>
      <c r="O304">
        <v>0.96</v>
      </c>
      <c r="P304">
        <v>0.57999999999999996</v>
      </c>
      <c r="R304">
        <v>0.71</v>
      </c>
      <c r="S304">
        <v>0.55000000000000004</v>
      </c>
      <c r="T304">
        <v>0.62</v>
      </c>
      <c r="U304">
        <v>0.83</v>
      </c>
      <c r="V304">
        <v>0.97999996</v>
      </c>
      <c r="W304">
        <v>1.2099998999999999</v>
      </c>
      <c r="X304">
        <v>0.85999994999999996</v>
      </c>
      <c r="Y304">
        <v>1.1399999999999999</v>
      </c>
      <c r="Z304">
        <v>1.29</v>
      </c>
      <c r="AA304">
        <v>0.65</v>
      </c>
      <c r="AB304">
        <v>0.26999997999999997</v>
      </c>
      <c r="AC304">
        <v>1.26</v>
      </c>
      <c r="AD304">
        <v>1.3199999</v>
      </c>
      <c r="AF304">
        <v>1</v>
      </c>
      <c r="AG304">
        <v>0.47</v>
      </c>
      <c r="AH304">
        <v>1.27</v>
      </c>
      <c r="AI304">
        <v>0.65999996999999999</v>
      </c>
      <c r="AJ304">
        <v>0.93</v>
      </c>
      <c r="AK304">
        <v>0.90999996999999999</v>
      </c>
      <c r="AL304">
        <v>1.1299999999999999</v>
      </c>
      <c r="AN304">
        <v>1.1000000000000001</v>
      </c>
      <c r="AP304">
        <f t="shared" si="16"/>
        <v>0.91083331638888887</v>
      </c>
      <c r="AQ304">
        <f t="shared" si="17"/>
        <v>0.27634734301065494</v>
      </c>
      <c r="AR304">
        <f t="shared" si="18"/>
        <v>8.1791287356923981E-2</v>
      </c>
      <c r="AS304">
        <f t="shared" si="19"/>
        <v>1.7398753454208538</v>
      </c>
    </row>
    <row r="305" spans="1:45" x14ac:dyDescent="0.35">
      <c r="A305">
        <v>0.56999999999999995</v>
      </c>
      <c r="B305">
        <v>0.87</v>
      </c>
      <c r="C305">
        <v>0.74</v>
      </c>
      <c r="D305">
        <v>0.83</v>
      </c>
      <c r="E305">
        <v>0.90999996999999999</v>
      </c>
      <c r="F305">
        <v>1.0699999</v>
      </c>
      <c r="G305">
        <v>1.48</v>
      </c>
      <c r="H305">
        <v>1.38</v>
      </c>
      <c r="I305">
        <v>1.1999998999999999</v>
      </c>
      <c r="J305">
        <v>1.52</v>
      </c>
      <c r="K305">
        <v>0.56000000000000005</v>
      </c>
      <c r="M305">
        <v>1.02</v>
      </c>
      <c r="N305">
        <v>1.38</v>
      </c>
      <c r="O305">
        <v>0.97999996</v>
      </c>
      <c r="P305">
        <v>0.76</v>
      </c>
      <c r="R305">
        <v>0.59</v>
      </c>
      <c r="S305">
        <v>0.7</v>
      </c>
      <c r="T305">
        <v>0.35</v>
      </c>
      <c r="U305">
        <v>0.79999995000000002</v>
      </c>
      <c r="V305">
        <v>1.04</v>
      </c>
      <c r="W305">
        <v>0.72999996</v>
      </c>
      <c r="X305">
        <v>1.18</v>
      </c>
      <c r="Y305">
        <v>1.38</v>
      </c>
      <c r="Z305">
        <v>1.3399999</v>
      </c>
      <c r="AA305">
        <v>0.79999995000000002</v>
      </c>
      <c r="AB305">
        <v>0.35</v>
      </c>
      <c r="AC305">
        <v>1.35</v>
      </c>
      <c r="AD305">
        <v>1.4399999000000001</v>
      </c>
      <c r="AF305">
        <v>0.98999994999999996</v>
      </c>
      <c r="AG305">
        <v>0.61</v>
      </c>
      <c r="AH305">
        <v>1.4</v>
      </c>
      <c r="AI305">
        <v>1.0900000000000001</v>
      </c>
      <c r="AJ305">
        <v>1.04</v>
      </c>
      <c r="AK305">
        <v>1.05</v>
      </c>
      <c r="AL305">
        <v>1.1999998999999999</v>
      </c>
      <c r="AN305">
        <v>1.27</v>
      </c>
      <c r="AP305">
        <f t="shared" si="16"/>
        <v>0.99916664555555579</v>
      </c>
      <c r="AQ305">
        <f t="shared" si="17"/>
        <v>0.32497361731743923</v>
      </c>
      <c r="AR305">
        <f t="shared" si="18"/>
        <v>2.4245793603238086E-2</v>
      </c>
      <c r="AS305">
        <f t="shared" si="19"/>
        <v>1.9740874975078735</v>
      </c>
    </row>
    <row r="306" spans="1:45" x14ac:dyDescent="0.35">
      <c r="A306">
        <v>0.61</v>
      </c>
      <c r="B306">
        <v>0.69</v>
      </c>
      <c r="C306">
        <v>0.78</v>
      </c>
      <c r="D306">
        <v>0.71999997000000004</v>
      </c>
      <c r="E306">
        <v>0.82</v>
      </c>
      <c r="F306">
        <v>0.72999996</v>
      </c>
      <c r="G306">
        <v>1.35</v>
      </c>
      <c r="H306">
        <v>1.24</v>
      </c>
      <c r="I306">
        <v>1.2099998999999999</v>
      </c>
      <c r="J306">
        <v>1.18</v>
      </c>
      <c r="K306">
        <v>0.77</v>
      </c>
      <c r="M306">
        <v>0.84</v>
      </c>
      <c r="N306">
        <v>0.79999995000000002</v>
      </c>
      <c r="O306">
        <v>0.97999996</v>
      </c>
      <c r="P306">
        <v>0.63</v>
      </c>
      <c r="R306">
        <v>0.56000000000000005</v>
      </c>
      <c r="S306">
        <v>0.59</v>
      </c>
      <c r="T306">
        <v>0.65</v>
      </c>
      <c r="U306">
        <v>0.87</v>
      </c>
      <c r="V306">
        <v>0.89</v>
      </c>
      <c r="W306">
        <v>1.01</v>
      </c>
      <c r="X306">
        <v>0.89</v>
      </c>
      <c r="Y306">
        <v>1.1100000000000001</v>
      </c>
      <c r="Z306">
        <v>1.37</v>
      </c>
      <c r="AA306">
        <v>0.71999997000000004</v>
      </c>
      <c r="AB306">
        <v>0.26</v>
      </c>
      <c r="AC306">
        <v>1.1399999999999999</v>
      </c>
      <c r="AD306">
        <v>1.41</v>
      </c>
      <c r="AF306">
        <v>1</v>
      </c>
      <c r="AG306">
        <v>0.42999998</v>
      </c>
      <c r="AH306">
        <v>1.37</v>
      </c>
      <c r="AI306">
        <v>0.71</v>
      </c>
      <c r="AJ306">
        <v>0.96999997000000004</v>
      </c>
      <c r="AK306">
        <v>0.96</v>
      </c>
      <c r="AL306">
        <v>1.0699999</v>
      </c>
      <c r="AN306">
        <v>1.1299999999999999</v>
      </c>
      <c r="AP306">
        <f t="shared" si="16"/>
        <v>0.90166665444444483</v>
      </c>
      <c r="AQ306">
        <f t="shared" si="17"/>
        <v>0.27789514769149226</v>
      </c>
      <c r="AR306">
        <f t="shared" si="18"/>
        <v>6.7981211369968042E-2</v>
      </c>
      <c r="AS306">
        <f t="shared" si="19"/>
        <v>1.7353520975189216</v>
      </c>
    </row>
    <row r="307" spans="1:45" x14ac:dyDescent="0.35">
      <c r="A307">
        <v>0.5</v>
      </c>
      <c r="B307">
        <v>0.71999997000000004</v>
      </c>
      <c r="C307">
        <v>0.78999995999999995</v>
      </c>
      <c r="D307">
        <v>0.90999996999999999</v>
      </c>
      <c r="E307">
        <v>0.91999995999999995</v>
      </c>
      <c r="F307">
        <v>0.95</v>
      </c>
      <c r="G307">
        <v>1.3399999</v>
      </c>
      <c r="H307">
        <v>1.3399999</v>
      </c>
      <c r="I307">
        <v>1.1200000000000001</v>
      </c>
      <c r="J307">
        <v>1.37</v>
      </c>
      <c r="K307">
        <v>0.79999995000000002</v>
      </c>
      <c r="M307">
        <v>0.96</v>
      </c>
      <c r="N307">
        <v>0.89</v>
      </c>
      <c r="O307">
        <v>1.03</v>
      </c>
      <c r="P307">
        <v>0.72999996</v>
      </c>
      <c r="R307">
        <v>0.59999996</v>
      </c>
      <c r="S307">
        <v>0.64</v>
      </c>
      <c r="T307">
        <v>0.68</v>
      </c>
      <c r="U307">
        <v>0.94</v>
      </c>
      <c r="V307">
        <v>1.1000000000000001</v>
      </c>
      <c r="W307">
        <v>1.0900000000000001</v>
      </c>
      <c r="X307">
        <v>1.02</v>
      </c>
      <c r="Y307">
        <v>1.1499999999999999</v>
      </c>
      <c r="Z307">
        <v>1.56</v>
      </c>
      <c r="AA307">
        <v>0.81</v>
      </c>
      <c r="AB307">
        <v>0.35999998</v>
      </c>
      <c r="AC307">
        <v>1.29</v>
      </c>
      <c r="AD307">
        <v>1.5799999</v>
      </c>
      <c r="AF307">
        <v>0.96999997000000004</v>
      </c>
      <c r="AG307">
        <v>0.55000000000000004</v>
      </c>
      <c r="AH307">
        <v>1.3399999</v>
      </c>
      <c r="AI307">
        <v>0.90999996999999999</v>
      </c>
      <c r="AJ307">
        <v>1.01</v>
      </c>
      <c r="AK307">
        <v>1.04</v>
      </c>
      <c r="AL307">
        <v>1</v>
      </c>
      <c r="AN307">
        <v>1.27</v>
      </c>
      <c r="AP307">
        <f t="shared" si="16"/>
        <v>0.97999997916666692</v>
      </c>
      <c r="AQ307">
        <f t="shared" si="17"/>
        <v>0.28800792656750729</v>
      </c>
      <c r="AR307">
        <f t="shared" si="18"/>
        <v>0.11597619946414506</v>
      </c>
      <c r="AS307">
        <f t="shared" si="19"/>
        <v>1.8440237588691888</v>
      </c>
    </row>
    <row r="308" spans="1:45" x14ac:dyDescent="0.35">
      <c r="A308">
        <v>0.71999997000000004</v>
      </c>
      <c r="B308">
        <v>0.89</v>
      </c>
      <c r="C308">
        <v>0.83</v>
      </c>
      <c r="D308">
        <v>0.89</v>
      </c>
      <c r="E308">
        <v>0.94</v>
      </c>
      <c r="F308">
        <v>1.1999998999999999</v>
      </c>
      <c r="G308">
        <v>1.42</v>
      </c>
      <c r="H308">
        <v>1.54</v>
      </c>
      <c r="I308">
        <v>1.23</v>
      </c>
      <c r="J308">
        <v>1.67</v>
      </c>
      <c r="K308">
        <v>0.69</v>
      </c>
      <c r="M308">
        <v>0.95</v>
      </c>
      <c r="N308">
        <v>1.3299999</v>
      </c>
      <c r="O308">
        <v>1.03</v>
      </c>
      <c r="P308">
        <v>0.71999997000000004</v>
      </c>
      <c r="R308">
        <v>0.66999995999999995</v>
      </c>
      <c r="S308">
        <v>0.74</v>
      </c>
      <c r="T308">
        <v>0.71999997000000004</v>
      </c>
      <c r="U308">
        <v>0.9</v>
      </c>
      <c r="V308">
        <v>1.1200000000000001</v>
      </c>
      <c r="W308">
        <v>1.1000000000000001</v>
      </c>
      <c r="X308">
        <v>1.39</v>
      </c>
      <c r="Y308">
        <v>1.31</v>
      </c>
      <c r="Z308">
        <v>1.38</v>
      </c>
      <c r="AA308">
        <v>0.62</v>
      </c>
      <c r="AB308">
        <v>0.34</v>
      </c>
      <c r="AC308">
        <v>1.3199999</v>
      </c>
      <c r="AD308">
        <v>1.67</v>
      </c>
      <c r="AF308">
        <v>0.91999995999999995</v>
      </c>
      <c r="AG308">
        <v>0.63</v>
      </c>
      <c r="AH308">
        <v>1.62</v>
      </c>
      <c r="AI308">
        <v>0.78999995999999995</v>
      </c>
      <c r="AJ308">
        <v>1.04</v>
      </c>
      <c r="AK308">
        <v>1.1000000000000001</v>
      </c>
      <c r="AL308">
        <v>0.84999996</v>
      </c>
      <c r="AN308">
        <v>1.35</v>
      </c>
      <c r="AP308">
        <f t="shared" si="16"/>
        <v>1.0452777625</v>
      </c>
      <c r="AQ308">
        <f t="shared" si="17"/>
        <v>0.33378766621173994</v>
      </c>
      <c r="AR308">
        <f t="shared" si="18"/>
        <v>4.3914763864780326E-2</v>
      </c>
      <c r="AS308">
        <f t="shared" si="19"/>
        <v>2.0466407611352198</v>
      </c>
    </row>
    <row r="309" spans="1:45" x14ac:dyDescent="0.35">
      <c r="A309">
        <v>0.55000000000000004</v>
      </c>
      <c r="B309">
        <v>0.74</v>
      </c>
      <c r="C309">
        <v>0.84</v>
      </c>
      <c r="D309">
        <v>0.91999995999999995</v>
      </c>
      <c r="E309">
        <v>0.96</v>
      </c>
      <c r="F309">
        <v>1.1299999999999999</v>
      </c>
      <c r="G309">
        <v>1.02</v>
      </c>
      <c r="H309">
        <v>1.56</v>
      </c>
      <c r="I309">
        <v>1.37</v>
      </c>
      <c r="J309">
        <v>1.64</v>
      </c>
      <c r="K309">
        <v>0.7</v>
      </c>
      <c r="M309">
        <v>0.84</v>
      </c>
      <c r="N309">
        <v>1.31</v>
      </c>
      <c r="O309">
        <v>1</v>
      </c>
      <c r="P309">
        <v>0.78</v>
      </c>
      <c r="R309">
        <v>0.64</v>
      </c>
      <c r="S309">
        <v>0.75</v>
      </c>
      <c r="T309">
        <v>0.81</v>
      </c>
      <c r="U309">
        <v>0.89</v>
      </c>
      <c r="V309">
        <v>0.98999994999999996</v>
      </c>
      <c r="W309">
        <v>0.93</v>
      </c>
      <c r="X309">
        <v>1.1399999999999999</v>
      </c>
      <c r="Y309">
        <v>1.3399999</v>
      </c>
      <c r="Z309">
        <v>1.48</v>
      </c>
      <c r="AA309">
        <v>0.71999997000000004</v>
      </c>
      <c r="AB309">
        <v>0.35</v>
      </c>
      <c r="AC309">
        <v>1.24</v>
      </c>
      <c r="AD309">
        <v>1.75</v>
      </c>
      <c r="AF309">
        <v>0.90999996999999999</v>
      </c>
      <c r="AG309">
        <v>0.64</v>
      </c>
      <c r="AH309">
        <v>1.62</v>
      </c>
      <c r="AI309">
        <v>0.61</v>
      </c>
      <c r="AJ309">
        <v>1.02</v>
      </c>
      <c r="AK309">
        <v>1.17</v>
      </c>
      <c r="AL309">
        <v>1.1000000000000001</v>
      </c>
      <c r="AN309">
        <v>1.41</v>
      </c>
      <c r="AP309">
        <f t="shared" si="16"/>
        <v>1.0241666597222223</v>
      </c>
      <c r="AQ309">
        <f t="shared" si="17"/>
        <v>0.33948174677138765</v>
      </c>
      <c r="AR309">
        <f t="shared" si="18"/>
        <v>5.7214194080592584E-3</v>
      </c>
      <c r="AS309">
        <f t="shared" si="19"/>
        <v>2.0426119000363854</v>
      </c>
    </row>
    <row r="310" spans="1:45" x14ac:dyDescent="0.35">
      <c r="A310">
        <v>0.68</v>
      </c>
      <c r="B310">
        <v>0.83</v>
      </c>
      <c r="C310">
        <v>0.65999996999999999</v>
      </c>
      <c r="D310">
        <v>0.88</v>
      </c>
      <c r="E310">
        <v>0.74</v>
      </c>
      <c r="F310">
        <v>0.94</v>
      </c>
      <c r="G310">
        <v>1.0900000000000001</v>
      </c>
      <c r="H310">
        <v>1.29</v>
      </c>
      <c r="I310">
        <v>1.1899999000000001</v>
      </c>
      <c r="J310">
        <v>1.26</v>
      </c>
      <c r="K310">
        <v>0.63</v>
      </c>
      <c r="M310">
        <v>1.01</v>
      </c>
      <c r="N310">
        <v>1.0900000000000001</v>
      </c>
      <c r="O310">
        <v>0.84</v>
      </c>
      <c r="P310">
        <v>0.69</v>
      </c>
      <c r="R310">
        <v>0.59999996</v>
      </c>
      <c r="S310">
        <v>0.69</v>
      </c>
      <c r="T310">
        <v>0.63</v>
      </c>
      <c r="U310">
        <v>0.95</v>
      </c>
      <c r="V310">
        <v>1.05</v>
      </c>
      <c r="W310">
        <v>1.24</v>
      </c>
      <c r="X310">
        <v>1.03</v>
      </c>
      <c r="Y310">
        <v>1.26</v>
      </c>
      <c r="Z310">
        <v>1.3199999</v>
      </c>
      <c r="AA310">
        <v>0.65999996999999999</v>
      </c>
      <c r="AB310">
        <v>0.32</v>
      </c>
      <c r="AC310">
        <v>1.24</v>
      </c>
      <c r="AD310">
        <v>1.42</v>
      </c>
      <c r="AF310">
        <v>0.87</v>
      </c>
      <c r="AG310">
        <v>0.55000000000000004</v>
      </c>
      <c r="AH310">
        <v>1.37</v>
      </c>
      <c r="AI310">
        <v>0.52</v>
      </c>
      <c r="AJ310">
        <v>1.02</v>
      </c>
      <c r="AK310">
        <v>1.05</v>
      </c>
      <c r="AL310">
        <v>0.98999994999999996</v>
      </c>
      <c r="AN310">
        <v>1.28</v>
      </c>
      <c r="AP310">
        <f t="shared" si="16"/>
        <v>0.94111110138888898</v>
      </c>
      <c r="AQ310">
        <f t="shared" si="17"/>
        <v>0.28167638402623624</v>
      </c>
      <c r="AR310">
        <f t="shared" si="18"/>
        <v>9.6081949310180215E-2</v>
      </c>
      <c r="AS310">
        <f t="shared" si="19"/>
        <v>1.7861402534675976</v>
      </c>
    </row>
    <row r="311" spans="1:45" x14ac:dyDescent="0.35">
      <c r="A311">
        <v>0.65</v>
      </c>
      <c r="B311">
        <v>0.63</v>
      </c>
      <c r="C311">
        <v>0.71</v>
      </c>
      <c r="D311">
        <v>0.79999995000000002</v>
      </c>
      <c r="E311">
        <v>0.93</v>
      </c>
      <c r="F311">
        <v>1.06</v>
      </c>
      <c r="G311">
        <v>1.3199999</v>
      </c>
      <c r="H311">
        <v>1.28</v>
      </c>
      <c r="I311">
        <v>1.1299999999999999</v>
      </c>
      <c r="J311">
        <v>1.63</v>
      </c>
      <c r="K311">
        <v>0.59</v>
      </c>
      <c r="M311">
        <v>0.95</v>
      </c>
      <c r="N311">
        <v>1.06</v>
      </c>
      <c r="O311">
        <v>0.93</v>
      </c>
      <c r="P311">
        <v>0.66999995999999995</v>
      </c>
      <c r="R311">
        <v>0.52</v>
      </c>
      <c r="S311">
        <v>0.5</v>
      </c>
      <c r="T311">
        <v>0.78999995999999995</v>
      </c>
      <c r="U311">
        <v>0.85999994999999996</v>
      </c>
      <c r="V311">
        <v>0.9</v>
      </c>
      <c r="W311">
        <v>1.3</v>
      </c>
      <c r="X311">
        <v>0.79999995000000002</v>
      </c>
      <c r="Y311">
        <v>1.1499999999999999</v>
      </c>
      <c r="Z311">
        <v>1.23</v>
      </c>
      <c r="AA311">
        <v>0.71999997000000004</v>
      </c>
      <c r="AB311">
        <v>0.28000000000000003</v>
      </c>
      <c r="AC311">
        <v>1.1000000000000001</v>
      </c>
      <c r="AD311">
        <v>1.26</v>
      </c>
      <c r="AF311">
        <v>0.97999996</v>
      </c>
      <c r="AG311">
        <v>0.48999998</v>
      </c>
      <c r="AH311">
        <v>1.29</v>
      </c>
      <c r="AI311">
        <v>0.34</v>
      </c>
      <c r="AJ311">
        <v>0.9</v>
      </c>
      <c r="AK311">
        <v>1.03</v>
      </c>
      <c r="AL311">
        <v>0.95</v>
      </c>
      <c r="AN311">
        <v>1.0699999</v>
      </c>
      <c r="AP311">
        <f t="shared" si="16"/>
        <v>0.91111109666666656</v>
      </c>
      <c r="AQ311">
        <f t="shared" si="17"/>
        <v>0.30343535537061189</v>
      </c>
      <c r="AR311">
        <f t="shared" si="18"/>
        <v>8.0503055483094332E-4</v>
      </c>
      <c r="AS311">
        <f t="shared" si="19"/>
        <v>1.8214171627785021</v>
      </c>
    </row>
    <row r="312" spans="1:45" x14ac:dyDescent="0.35">
      <c r="A312">
        <v>0.61</v>
      </c>
      <c r="B312">
        <v>0.84</v>
      </c>
      <c r="C312">
        <v>0.79999995000000002</v>
      </c>
      <c r="D312">
        <v>0.87</v>
      </c>
      <c r="E312">
        <v>0.94</v>
      </c>
      <c r="F312">
        <v>1.0699999</v>
      </c>
      <c r="G312">
        <v>1.43</v>
      </c>
      <c r="H312">
        <v>1.4499998999999999</v>
      </c>
      <c r="I312">
        <v>1.2099998999999999</v>
      </c>
      <c r="J312">
        <v>1.8399999</v>
      </c>
      <c r="K312">
        <v>0.71999997000000004</v>
      </c>
      <c r="M312">
        <v>0.89</v>
      </c>
      <c r="N312">
        <v>1.3399999</v>
      </c>
      <c r="O312">
        <v>0.96999997000000004</v>
      </c>
      <c r="P312">
        <v>0.79999995000000002</v>
      </c>
      <c r="R312">
        <v>0.78</v>
      </c>
      <c r="S312">
        <v>0.53</v>
      </c>
      <c r="T312">
        <v>0.57999999999999996</v>
      </c>
      <c r="U312">
        <v>0.96999997000000004</v>
      </c>
      <c r="V312">
        <v>1.04</v>
      </c>
      <c r="W312">
        <v>0.72999996</v>
      </c>
      <c r="X312">
        <v>1.17</v>
      </c>
      <c r="Y312">
        <v>1.39</v>
      </c>
      <c r="Z312">
        <v>0.95</v>
      </c>
      <c r="AA312">
        <v>0.55000000000000004</v>
      </c>
      <c r="AB312">
        <v>0.34</v>
      </c>
      <c r="AC312">
        <v>1.1599999999999999</v>
      </c>
      <c r="AD312">
        <v>1.78</v>
      </c>
      <c r="AF312">
        <v>0.88</v>
      </c>
      <c r="AG312">
        <v>0.65999996999999999</v>
      </c>
      <c r="AH312">
        <v>1.52</v>
      </c>
      <c r="AI312">
        <v>0.59</v>
      </c>
      <c r="AJ312">
        <v>1.1299999999999999</v>
      </c>
      <c r="AK312">
        <v>1.1100000000000001</v>
      </c>
      <c r="AL312">
        <v>1.1100000000000001</v>
      </c>
      <c r="AN312">
        <v>1.35</v>
      </c>
      <c r="AP312">
        <f t="shared" si="16"/>
        <v>1.0027777566666667</v>
      </c>
      <c r="AQ312">
        <f t="shared" si="17"/>
        <v>0.35196273937711431</v>
      </c>
      <c r="AR312">
        <f t="shared" si="18"/>
        <v>-5.311046146467624E-2</v>
      </c>
      <c r="AS312">
        <f t="shared" si="19"/>
        <v>2.0586659747980098</v>
      </c>
    </row>
    <row r="313" spans="1:45" x14ac:dyDescent="0.35">
      <c r="A313">
        <v>0.59</v>
      </c>
      <c r="B313">
        <v>0.83</v>
      </c>
      <c r="C313">
        <v>0.53</v>
      </c>
      <c r="D313">
        <v>0.78</v>
      </c>
      <c r="E313">
        <v>0.79999995000000002</v>
      </c>
      <c r="F313">
        <v>0.96999997000000004</v>
      </c>
      <c r="G313">
        <v>1.18</v>
      </c>
      <c r="H313">
        <v>1.24</v>
      </c>
      <c r="I313">
        <v>1.29</v>
      </c>
      <c r="J313">
        <v>1.62</v>
      </c>
      <c r="K313">
        <v>0.65</v>
      </c>
      <c r="M313">
        <v>0.84999996</v>
      </c>
      <c r="N313">
        <v>1.0699999</v>
      </c>
      <c r="O313">
        <v>0.96999997000000004</v>
      </c>
      <c r="P313">
        <v>0.65</v>
      </c>
      <c r="R313">
        <v>0.48999998</v>
      </c>
      <c r="S313">
        <v>0.59999996</v>
      </c>
      <c r="T313">
        <v>0.65999996999999999</v>
      </c>
      <c r="U313">
        <v>0.79999995000000002</v>
      </c>
      <c r="V313">
        <v>0.88</v>
      </c>
      <c r="W313">
        <v>0.81</v>
      </c>
      <c r="X313">
        <v>1</v>
      </c>
      <c r="Y313">
        <v>1.2099998999999999</v>
      </c>
      <c r="Z313">
        <v>1.1399999999999999</v>
      </c>
      <c r="AA313">
        <v>0.61</v>
      </c>
      <c r="AB313">
        <v>0.32999998000000003</v>
      </c>
      <c r="AC313">
        <v>1.18</v>
      </c>
      <c r="AD313">
        <v>1.52</v>
      </c>
      <c r="AF313">
        <v>0.84999996</v>
      </c>
      <c r="AG313">
        <v>0.47</v>
      </c>
      <c r="AH313">
        <v>1.39</v>
      </c>
      <c r="AI313">
        <v>0.51</v>
      </c>
      <c r="AJ313">
        <v>1.05</v>
      </c>
      <c r="AK313">
        <v>0.91999995999999995</v>
      </c>
      <c r="AL313">
        <v>1.1200000000000001</v>
      </c>
      <c r="AN313">
        <v>1.29</v>
      </c>
      <c r="AP313">
        <f t="shared" si="16"/>
        <v>0.91249998361111118</v>
      </c>
      <c r="AQ313">
        <f t="shared" si="17"/>
        <v>0.31441896591059221</v>
      </c>
      <c r="AR313">
        <f t="shared" si="18"/>
        <v>-3.0756914120665391E-2</v>
      </c>
      <c r="AS313">
        <f t="shared" si="19"/>
        <v>1.8557568813428877</v>
      </c>
    </row>
    <row r="314" spans="1:45" x14ac:dyDescent="0.35">
      <c r="A314">
        <v>0.59999996</v>
      </c>
      <c r="B314">
        <v>0.88</v>
      </c>
      <c r="C314">
        <v>0.76</v>
      </c>
      <c r="D314">
        <v>0.90999996999999999</v>
      </c>
      <c r="E314">
        <v>0.83</v>
      </c>
      <c r="F314">
        <v>1.0699999</v>
      </c>
      <c r="G314">
        <v>1.61</v>
      </c>
      <c r="H314">
        <v>1.04</v>
      </c>
      <c r="I314">
        <v>1.31</v>
      </c>
      <c r="J314">
        <v>1.8299999</v>
      </c>
      <c r="K314">
        <v>0.71</v>
      </c>
      <c r="M314">
        <v>0.9</v>
      </c>
      <c r="N314">
        <v>1.54</v>
      </c>
      <c r="O314">
        <v>1.1599999999999999</v>
      </c>
      <c r="P314">
        <v>0.72999996</v>
      </c>
      <c r="R314">
        <v>0.59</v>
      </c>
      <c r="S314">
        <v>0.48999998</v>
      </c>
      <c r="T314">
        <v>0.91999995999999995</v>
      </c>
      <c r="U314">
        <v>0.9</v>
      </c>
      <c r="V314">
        <v>0.9</v>
      </c>
      <c r="W314">
        <v>1.01</v>
      </c>
      <c r="X314">
        <v>1.1000000000000001</v>
      </c>
      <c r="Y314">
        <v>1.39</v>
      </c>
      <c r="Z314">
        <v>1.3399999</v>
      </c>
      <c r="AA314">
        <v>0.71999997000000004</v>
      </c>
      <c r="AB314">
        <v>0.47</v>
      </c>
      <c r="AC314">
        <v>1.41</v>
      </c>
      <c r="AD314">
        <v>1.55</v>
      </c>
      <c r="AF314">
        <v>0.82</v>
      </c>
      <c r="AG314">
        <v>0.68</v>
      </c>
      <c r="AH314">
        <v>1.63</v>
      </c>
      <c r="AI314">
        <v>0.65999996999999999</v>
      </c>
      <c r="AJ314">
        <v>1.0699999</v>
      </c>
      <c r="AK314">
        <v>1.0799999</v>
      </c>
      <c r="AL314">
        <v>0.84999996</v>
      </c>
      <c r="AN314">
        <v>1.26</v>
      </c>
      <c r="AP314">
        <f t="shared" si="16"/>
        <v>1.0199999786111109</v>
      </c>
      <c r="AQ314">
        <f t="shared" si="17"/>
        <v>0.34696232351243056</v>
      </c>
      <c r="AR314">
        <f t="shared" si="18"/>
        <v>-2.0886991926180709E-2</v>
      </c>
      <c r="AS314">
        <f t="shared" si="19"/>
        <v>2.0608869491484025</v>
      </c>
    </row>
    <row r="315" spans="1:45" x14ac:dyDescent="0.35">
      <c r="A315">
        <v>0.55000000000000004</v>
      </c>
      <c r="B315">
        <v>0.76</v>
      </c>
      <c r="C315">
        <v>0.75</v>
      </c>
      <c r="D315">
        <v>0.85999994999999996</v>
      </c>
      <c r="E315">
        <v>0.79999995000000002</v>
      </c>
      <c r="F315">
        <v>1.03</v>
      </c>
      <c r="G315">
        <v>1.27</v>
      </c>
      <c r="H315">
        <v>1.3399999</v>
      </c>
      <c r="I315">
        <v>1.18</v>
      </c>
      <c r="J315">
        <v>1.3299999</v>
      </c>
      <c r="K315">
        <v>0.48999998</v>
      </c>
      <c r="M315">
        <v>0.79999995000000002</v>
      </c>
      <c r="N315">
        <v>1.26</v>
      </c>
      <c r="O315">
        <v>0.96999997000000004</v>
      </c>
      <c r="P315">
        <v>0.65999996999999999</v>
      </c>
      <c r="R315">
        <v>0.56000000000000005</v>
      </c>
      <c r="S315">
        <v>0.66999995999999995</v>
      </c>
      <c r="T315">
        <v>0.75</v>
      </c>
      <c r="U315">
        <v>0.91999995999999995</v>
      </c>
      <c r="V315">
        <v>1.05</v>
      </c>
      <c r="W315">
        <v>0.64</v>
      </c>
      <c r="X315">
        <v>1.03</v>
      </c>
      <c r="Y315">
        <v>1.29</v>
      </c>
      <c r="Z315">
        <v>1.3</v>
      </c>
      <c r="AA315">
        <v>0.63</v>
      </c>
      <c r="AB315">
        <v>0.35</v>
      </c>
      <c r="AC315">
        <v>1.17</v>
      </c>
      <c r="AD315">
        <v>1.5</v>
      </c>
      <c r="AF315">
        <v>0.87</v>
      </c>
      <c r="AG315">
        <v>0.53</v>
      </c>
      <c r="AH315">
        <v>1.37</v>
      </c>
      <c r="AI315">
        <v>0.79999995000000002</v>
      </c>
      <c r="AJ315">
        <v>1.04</v>
      </c>
      <c r="AK315">
        <v>0.97999996</v>
      </c>
      <c r="AL315">
        <v>0.85999994999999996</v>
      </c>
      <c r="AN315">
        <v>1.22</v>
      </c>
      <c r="AP315">
        <f t="shared" si="16"/>
        <v>0.93277775972222243</v>
      </c>
      <c r="AQ315">
        <f t="shared" si="17"/>
        <v>0.29451762818127564</v>
      </c>
      <c r="AR315">
        <f t="shared" si="18"/>
        <v>4.9224875178395466E-2</v>
      </c>
      <c r="AS315">
        <f t="shared" si="19"/>
        <v>1.8163306442660494</v>
      </c>
    </row>
    <row r="316" spans="1:45" x14ac:dyDescent="0.35">
      <c r="A316">
        <v>0.79999995000000002</v>
      </c>
      <c r="B316">
        <v>0.83</v>
      </c>
      <c r="C316">
        <v>0.57999999999999996</v>
      </c>
      <c r="D316">
        <v>0.84</v>
      </c>
      <c r="E316">
        <v>0.90999996999999999</v>
      </c>
      <c r="F316">
        <v>1.1000000000000001</v>
      </c>
      <c r="G316">
        <v>1.5</v>
      </c>
      <c r="H316">
        <v>1.3299999</v>
      </c>
      <c r="I316">
        <v>1.18</v>
      </c>
      <c r="J316">
        <v>1.62</v>
      </c>
      <c r="K316">
        <v>0.75</v>
      </c>
      <c r="M316">
        <v>0.93</v>
      </c>
      <c r="N316">
        <v>1.1599999999999999</v>
      </c>
      <c r="O316">
        <v>0.82</v>
      </c>
      <c r="P316">
        <v>0.78999995999999995</v>
      </c>
      <c r="R316">
        <v>0.53999995999999995</v>
      </c>
      <c r="S316">
        <v>0.76</v>
      </c>
      <c r="T316">
        <v>0.56000000000000005</v>
      </c>
      <c r="U316">
        <v>1.1499999999999999</v>
      </c>
      <c r="V316">
        <v>0.93</v>
      </c>
      <c r="W316">
        <v>1.42</v>
      </c>
      <c r="X316">
        <v>1.1200000000000001</v>
      </c>
      <c r="Y316">
        <v>1.22</v>
      </c>
      <c r="Z316">
        <v>1.4499998999999999</v>
      </c>
      <c r="AA316">
        <v>0.65999996999999999</v>
      </c>
      <c r="AB316">
        <v>0.32999998000000003</v>
      </c>
      <c r="AC316">
        <v>1.4</v>
      </c>
      <c r="AD316">
        <v>1.73</v>
      </c>
      <c r="AF316">
        <v>0.83</v>
      </c>
      <c r="AG316">
        <v>0.65</v>
      </c>
      <c r="AH316">
        <v>1.8</v>
      </c>
      <c r="AI316">
        <v>0.74</v>
      </c>
      <c r="AJ316">
        <v>1.1000000000000001</v>
      </c>
      <c r="AK316">
        <v>1.1399999999999999</v>
      </c>
      <c r="AL316">
        <v>1.03</v>
      </c>
      <c r="AN316">
        <v>1.17</v>
      </c>
      <c r="AP316">
        <f t="shared" si="16"/>
        <v>1.0241666552777777</v>
      </c>
      <c r="AQ316">
        <f t="shared" si="17"/>
        <v>0.35135960374427511</v>
      </c>
      <c r="AR316">
        <f t="shared" si="18"/>
        <v>-2.9912155955047703E-2</v>
      </c>
      <c r="AS316">
        <f t="shared" si="19"/>
        <v>2.0782454665106034</v>
      </c>
    </row>
    <row r="317" spans="1:45" x14ac:dyDescent="0.35">
      <c r="A317">
        <v>0.59</v>
      </c>
      <c r="B317">
        <v>0.62</v>
      </c>
      <c r="C317">
        <v>0.71</v>
      </c>
      <c r="D317">
        <v>0.95</v>
      </c>
      <c r="E317">
        <v>0.83</v>
      </c>
      <c r="F317">
        <v>1.1000000000000001</v>
      </c>
      <c r="G317">
        <v>1.27</v>
      </c>
      <c r="H317">
        <v>1.63</v>
      </c>
      <c r="I317">
        <v>1.1499999999999999</v>
      </c>
      <c r="J317">
        <v>1.66</v>
      </c>
      <c r="K317">
        <v>0.66999995999999995</v>
      </c>
      <c r="M317">
        <v>0.78999995999999995</v>
      </c>
      <c r="N317">
        <v>1.17</v>
      </c>
      <c r="O317">
        <v>1.03</v>
      </c>
      <c r="P317">
        <v>0.72999996</v>
      </c>
      <c r="R317">
        <v>0.62</v>
      </c>
      <c r="S317">
        <v>0.71</v>
      </c>
      <c r="T317">
        <v>0.35</v>
      </c>
      <c r="U317">
        <v>1.06</v>
      </c>
      <c r="V317">
        <v>1.04</v>
      </c>
      <c r="W317">
        <v>0.95</v>
      </c>
      <c r="X317">
        <v>1.17</v>
      </c>
      <c r="Y317">
        <v>1.25</v>
      </c>
      <c r="Z317">
        <v>1.1399999999999999</v>
      </c>
      <c r="AA317">
        <v>0.56999999999999995</v>
      </c>
      <c r="AB317">
        <v>0.31</v>
      </c>
      <c r="AC317">
        <v>1.24</v>
      </c>
      <c r="AD317">
        <v>1.61</v>
      </c>
      <c r="AF317">
        <v>0.90999996999999999</v>
      </c>
      <c r="AG317">
        <v>0.35999998</v>
      </c>
      <c r="AH317">
        <v>1.55</v>
      </c>
      <c r="AI317">
        <v>0.81</v>
      </c>
      <c r="AJ317">
        <v>1.06</v>
      </c>
      <c r="AK317">
        <v>1.1399999999999999</v>
      </c>
      <c r="AL317">
        <v>1.18</v>
      </c>
      <c r="AN317">
        <v>1.4</v>
      </c>
      <c r="AP317">
        <f t="shared" si="16"/>
        <v>0.98138888416666648</v>
      </c>
      <c r="AQ317">
        <f t="shared" si="17"/>
        <v>0.35622748129441939</v>
      </c>
      <c r="AR317">
        <f t="shared" si="18"/>
        <v>-8.7293559716591584E-2</v>
      </c>
      <c r="AS317">
        <f t="shared" si="19"/>
        <v>2.0500713280499245</v>
      </c>
    </row>
    <row r="318" spans="1:45" x14ac:dyDescent="0.35">
      <c r="A318">
        <v>0.47</v>
      </c>
      <c r="B318">
        <v>0.77</v>
      </c>
      <c r="C318">
        <v>0.53</v>
      </c>
      <c r="D318">
        <v>0.78</v>
      </c>
      <c r="E318">
        <v>0.87</v>
      </c>
      <c r="F318">
        <v>0.97999996</v>
      </c>
      <c r="G318">
        <v>1.38</v>
      </c>
      <c r="H318">
        <v>1.3299999</v>
      </c>
      <c r="I318">
        <v>1.17</v>
      </c>
      <c r="J318">
        <v>1.36</v>
      </c>
      <c r="K318">
        <v>0.59999996</v>
      </c>
      <c r="M318">
        <v>0.90999996999999999</v>
      </c>
      <c r="N318">
        <v>0.96999997000000004</v>
      </c>
      <c r="O318">
        <v>0.81</v>
      </c>
      <c r="P318">
        <v>0.65999996999999999</v>
      </c>
      <c r="R318">
        <v>0.47</v>
      </c>
      <c r="S318">
        <v>0.56999999999999995</v>
      </c>
      <c r="T318">
        <v>0.83</v>
      </c>
      <c r="U318">
        <v>0.9</v>
      </c>
      <c r="V318">
        <v>0.94</v>
      </c>
      <c r="W318">
        <v>1.4</v>
      </c>
      <c r="X318">
        <v>0.79999995000000002</v>
      </c>
      <c r="Y318">
        <v>1.27</v>
      </c>
      <c r="Z318">
        <v>1.1200000000000001</v>
      </c>
      <c r="AA318">
        <v>0.69</v>
      </c>
      <c r="AB318">
        <v>0.32999998000000003</v>
      </c>
      <c r="AC318">
        <v>1.26</v>
      </c>
      <c r="AD318">
        <v>0.97999996</v>
      </c>
      <c r="AF318">
        <v>0.79999995000000002</v>
      </c>
      <c r="AG318">
        <v>0.5</v>
      </c>
      <c r="AH318">
        <v>1.5</v>
      </c>
      <c r="AI318">
        <v>0.48999998</v>
      </c>
      <c r="AJ318">
        <v>0.94</v>
      </c>
      <c r="AK318">
        <v>1.04</v>
      </c>
      <c r="AL318">
        <v>1.01</v>
      </c>
      <c r="AN318">
        <v>1.03</v>
      </c>
      <c r="AP318">
        <f t="shared" si="16"/>
        <v>0.9016666541666668</v>
      </c>
      <c r="AQ318">
        <f t="shared" si="17"/>
        <v>0.30330088763941554</v>
      </c>
      <c r="AR318">
        <f t="shared" si="18"/>
        <v>-8.2360087515798153E-3</v>
      </c>
      <c r="AS318">
        <f t="shared" si="19"/>
        <v>1.8115693170849134</v>
      </c>
    </row>
    <row r="319" spans="1:45" x14ac:dyDescent="0.35">
      <c r="A319">
        <v>0.52</v>
      </c>
      <c r="B319">
        <v>0.64</v>
      </c>
      <c r="C319">
        <v>0.71</v>
      </c>
      <c r="D319">
        <v>0.78999995999999995</v>
      </c>
      <c r="E319">
        <v>0.84</v>
      </c>
      <c r="F319">
        <v>1.05</v>
      </c>
      <c r="G319">
        <v>1.0799999</v>
      </c>
      <c r="H319">
        <v>1.35</v>
      </c>
      <c r="I319">
        <v>1.17</v>
      </c>
      <c r="J319">
        <v>1.25</v>
      </c>
      <c r="K319">
        <v>0.65</v>
      </c>
      <c r="M319">
        <v>0.82</v>
      </c>
      <c r="N319">
        <v>1.01</v>
      </c>
      <c r="O319">
        <v>0.90999996999999999</v>
      </c>
      <c r="P319">
        <v>0.75</v>
      </c>
      <c r="R319">
        <v>0.62</v>
      </c>
      <c r="S319">
        <v>0.7</v>
      </c>
      <c r="T319">
        <v>0.82</v>
      </c>
      <c r="U319">
        <v>1.06</v>
      </c>
      <c r="V319">
        <v>1.03</v>
      </c>
      <c r="W319">
        <v>0.90999996999999999</v>
      </c>
      <c r="X319">
        <v>1.02</v>
      </c>
      <c r="Y319">
        <v>1.31</v>
      </c>
      <c r="Z319">
        <v>1.22</v>
      </c>
      <c r="AA319">
        <v>0.56999999999999995</v>
      </c>
      <c r="AB319">
        <v>0.31</v>
      </c>
      <c r="AC319">
        <v>1.28</v>
      </c>
      <c r="AD319">
        <v>1.48</v>
      </c>
      <c r="AF319">
        <v>0.91999995999999995</v>
      </c>
      <c r="AG319">
        <v>0.53</v>
      </c>
      <c r="AH319">
        <v>1.3399999</v>
      </c>
      <c r="AI319">
        <v>0.56000000000000005</v>
      </c>
      <c r="AJ319">
        <v>0.98999994999999996</v>
      </c>
      <c r="AK319">
        <v>1.03</v>
      </c>
      <c r="AL319">
        <v>1.03</v>
      </c>
      <c r="AN319">
        <v>1.24</v>
      </c>
      <c r="AP319">
        <f t="shared" si="16"/>
        <v>0.93083332250000006</v>
      </c>
      <c r="AQ319">
        <f t="shared" si="17"/>
        <v>0.28183454604481334</v>
      </c>
      <c r="AR319">
        <f t="shared" si="18"/>
        <v>8.5329684365559988E-2</v>
      </c>
      <c r="AS319">
        <f t="shared" si="19"/>
        <v>1.7763369606344401</v>
      </c>
    </row>
    <row r="320" spans="1:45" x14ac:dyDescent="0.35">
      <c r="A320">
        <v>0.7</v>
      </c>
      <c r="B320">
        <v>0.83</v>
      </c>
      <c r="C320">
        <v>0.68</v>
      </c>
      <c r="D320">
        <v>0.91999995999999995</v>
      </c>
      <c r="E320">
        <v>0.84999996</v>
      </c>
      <c r="F320">
        <v>1.0900000000000001</v>
      </c>
      <c r="G320">
        <v>1.54</v>
      </c>
      <c r="H320">
        <v>1.26</v>
      </c>
      <c r="I320">
        <v>1.36</v>
      </c>
      <c r="J320">
        <v>1.78</v>
      </c>
      <c r="K320">
        <v>0.77</v>
      </c>
      <c r="M320">
        <v>0.91999995999999995</v>
      </c>
      <c r="N320">
        <v>1.4599998999999999</v>
      </c>
      <c r="O320">
        <v>1.04</v>
      </c>
      <c r="P320">
        <v>0.76</v>
      </c>
      <c r="R320">
        <v>0.71</v>
      </c>
      <c r="S320">
        <v>0.71</v>
      </c>
      <c r="T320">
        <v>0.71999997000000004</v>
      </c>
      <c r="U320">
        <v>0.98999994999999996</v>
      </c>
      <c r="V320">
        <v>1.0799999</v>
      </c>
      <c r="W320">
        <v>1.1899999000000001</v>
      </c>
      <c r="X320">
        <v>1.23</v>
      </c>
      <c r="Y320">
        <v>1.3399999</v>
      </c>
      <c r="Z320">
        <v>1.37</v>
      </c>
      <c r="AA320">
        <v>0.7</v>
      </c>
      <c r="AB320">
        <v>0.39999997999999998</v>
      </c>
      <c r="AC320">
        <v>1.51</v>
      </c>
      <c r="AD320">
        <v>1.6899999000000001</v>
      </c>
      <c r="AF320">
        <v>0.78</v>
      </c>
      <c r="AG320">
        <v>0.72999996</v>
      </c>
      <c r="AH320">
        <v>1.66</v>
      </c>
      <c r="AI320">
        <v>0.66999995999999995</v>
      </c>
      <c r="AJ320">
        <v>1.04</v>
      </c>
      <c r="AK320">
        <v>1.2099998999999999</v>
      </c>
      <c r="AL320">
        <v>1.1000000000000001</v>
      </c>
      <c r="AN320">
        <v>1.1599999999999999</v>
      </c>
      <c r="AP320">
        <f t="shared" si="16"/>
        <v>1.0541666416666666</v>
      </c>
      <c r="AQ320">
        <f t="shared" si="17"/>
        <v>0.34258991804446864</v>
      </c>
      <c r="AR320">
        <f t="shared" si="18"/>
        <v>2.6396887533260749E-2</v>
      </c>
      <c r="AS320">
        <f t="shared" si="19"/>
        <v>2.0819363958000725</v>
      </c>
    </row>
    <row r="321" spans="1:45" x14ac:dyDescent="0.35">
      <c r="A321">
        <v>0.72999996</v>
      </c>
      <c r="B321">
        <v>0.84999996</v>
      </c>
      <c r="C321">
        <v>0.77</v>
      </c>
      <c r="D321">
        <v>0.93</v>
      </c>
      <c r="E321">
        <v>0.93</v>
      </c>
      <c r="F321">
        <v>1.01</v>
      </c>
      <c r="G321">
        <v>1.42</v>
      </c>
      <c r="H321">
        <v>1.64</v>
      </c>
      <c r="I321">
        <v>1.23</v>
      </c>
      <c r="J321">
        <v>1.63</v>
      </c>
      <c r="K321">
        <v>0.89</v>
      </c>
      <c r="M321">
        <v>0.93</v>
      </c>
      <c r="N321">
        <v>1.17</v>
      </c>
      <c r="O321">
        <v>1.0799999</v>
      </c>
      <c r="P321">
        <v>0.74</v>
      </c>
      <c r="R321">
        <v>0.68</v>
      </c>
      <c r="S321">
        <v>0.65</v>
      </c>
      <c r="T321">
        <v>0.63</v>
      </c>
      <c r="U321">
        <v>1.1499999999999999</v>
      </c>
      <c r="V321">
        <v>1.18</v>
      </c>
      <c r="W321">
        <v>1.31</v>
      </c>
      <c r="X321">
        <v>1.0699999</v>
      </c>
      <c r="Y321">
        <v>1.3</v>
      </c>
      <c r="Z321">
        <v>1.4399999000000001</v>
      </c>
      <c r="AA321">
        <v>0.5</v>
      </c>
      <c r="AB321">
        <v>0.19999998999999999</v>
      </c>
      <c r="AC321">
        <v>1.3</v>
      </c>
      <c r="AD321">
        <v>1.5899999</v>
      </c>
      <c r="AF321">
        <v>0.87</v>
      </c>
      <c r="AG321">
        <v>0.69</v>
      </c>
      <c r="AH321">
        <v>1.55</v>
      </c>
      <c r="AI321">
        <v>0.78999995999999995</v>
      </c>
      <c r="AJ321">
        <v>1.1000000000000001</v>
      </c>
      <c r="AK321">
        <v>1.1999998999999999</v>
      </c>
      <c r="AL321">
        <v>1.2099998999999999</v>
      </c>
      <c r="AN321">
        <v>1.35</v>
      </c>
      <c r="AP321">
        <f t="shared" si="16"/>
        <v>1.0474999797222224</v>
      </c>
      <c r="AQ321">
        <f t="shared" si="17"/>
        <v>0.33967525742559479</v>
      </c>
      <c r="AR321">
        <f t="shared" si="18"/>
        <v>2.8474207445438049E-2</v>
      </c>
      <c r="AS321">
        <f t="shared" si="19"/>
        <v>2.0665257519990066</v>
      </c>
    </row>
    <row r="322" spans="1:45" x14ac:dyDescent="0.35">
      <c r="A322">
        <v>0.66999995999999995</v>
      </c>
      <c r="B322">
        <v>0.68</v>
      </c>
      <c r="C322">
        <v>0.68</v>
      </c>
      <c r="D322">
        <v>0.64</v>
      </c>
      <c r="E322">
        <v>0.72999996</v>
      </c>
      <c r="F322">
        <v>0.83</v>
      </c>
      <c r="G322">
        <v>1.52</v>
      </c>
      <c r="H322">
        <v>1.29</v>
      </c>
      <c r="I322">
        <v>1.0699999</v>
      </c>
      <c r="J322">
        <v>1.31</v>
      </c>
      <c r="K322">
        <v>0.45999997999999997</v>
      </c>
      <c r="M322">
        <v>0.84</v>
      </c>
      <c r="N322">
        <v>1.25</v>
      </c>
      <c r="O322">
        <v>0.88</v>
      </c>
      <c r="P322">
        <v>0.68</v>
      </c>
      <c r="R322">
        <v>0.71</v>
      </c>
      <c r="S322">
        <v>0.59999996</v>
      </c>
      <c r="T322">
        <v>0.69</v>
      </c>
      <c r="U322">
        <v>1.27</v>
      </c>
      <c r="V322">
        <v>0.96999997000000004</v>
      </c>
      <c r="W322">
        <v>1.1899999000000001</v>
      </c>
      <c r="X322">
        <v>0.74</v>
      </c>
      <c r="Y322">
        <v>1.29</v>
      </c>
      <c r="Z322">
        <v>1.0699999</v>
      </c>
      <c r="AA322">
        <v>0.62</v>
      </c>
      <c r="AB322">
        <v>0.31</v>
      </c>
      <c r="AC322">
        <v>1.05</v>
      </c>
      <c r="AD322">
        <v>1.43</v>
      </c>
      <c r="AF322">
        <v>0.83</v>
      </c>
      <c r="AG322">
        <v>0.48999998</v>
      </c>
      <c r="AH322">
        <v>1.35</v>
      </c>
      <c r="AI322">
        <v>0.48999998</v>
      </c>
      <c r="AJ322">
        <v>0.97999996</v>
      </c>
      <c r="AK322">
        <v>1.04</v>
      </c>
      <c r="AL322">
        <v>0.81</v>
      </c>
      <c r="AN322">
        <v>1.1100000000000001</v>
      </c>
      <c r="AP322">
        <f t="shared" si="16"/>
        <v>0.90472220694444438</v>
      </c>
      <c r="AQ322">
        <f t="shared" si="17"/>
        <v>0.30737121331969264</v>
      </c>
      <c r="AR322">
        <f t="shared" si="18"/>
        <v>-1.7391433014633528E-2</v>
      </c>
      <c r="AS322">
        <f t="shared" si="19"/>
        <v>1.8268358469035224</v>
      </c>
    </row>
    <row r="323" spans="1:45" x14ac:dyDescent="0.35">
      <c r="A323">
        <v>0.64</v>
      </c>
      <c r="B323">
        <v>0.78999995999999995</v>
      </c>
      <c r="C323">
        <v>0.76</v>
      </c>
      <c r="D323">
        <v>0.76</v>
      </c>
      <c r="E323">
        <v>0.9</v>
      </c>
      <c r="F323">
        <v>0.95</v>
      </c>
      <c r="G323">
        <v>1.23</v>
      </c>
      <c r="H323">
        <v>1.4</v>
      </c>
      <c r="I323">
        <v>1.18</v>
      </c>
      <c r="J323">
        <v>1.49</v>
      </c>
      <c r="K323">
        <v>0.66999995999999995</v>
      </c>
      <c r="M323">
        <v>0.87</v>
      </c>
      <c r="N323">
        <v>0.85999994999999996</v>
      </c>
      <c r="O323">
        <v>0.90999996999999999</v>
      </c>
      <c r="P323">
        <v>0.75</v>
      </c>
      <c r="R323">
        <v>0.77</v>
      </c>
      <c r="S323">
        <v>0.75</v>
      </c>
      <c r="T323">
        <v>0.77</v>
      </c>
      <c r="U323">
        <v>0.97999996</v>
      </c>
      <c r="V323">
        <v>1.1599999999999999</v>
      </c>
      <c r="W323">
        <v>1.23</v>
      </c>
      <c r="X323">
        <v>0.97999996</v>
      </c>
      <c r="Y323">
        <v>1.1299999999999999</v>
      </c>
      <c r="Z323">
        <v>1.2099998999999999</v>
      </c>
      <c r="AA323">
        <v>0.59</v>
      </c>
      <c r="AB323">
        <v>0.35</v>
      </c>
      <c r="AC323">
        <v>1.1399999999999999</v>
      </c>
      <c r="AD323">
        <v>1.64</v>
      </c>
      <c r="AF323">
        <v>0.85999994999999996</v>
      </c>
      <c r="AG323">
        <v>0.42</v>
      </c>
      <c r="AH323">
        <v>1.38</v>
      </c>
      <c r="AI323">
        <v>0.63</v>
      </c>
      <c r="AJ323">
        <v>0.98999994999999996</v>
      </c>
      <c r="AK323">
        <v>1</v>
      </c>
      <c r="AL323">
        <v>1.23</v>
      </c>
      <c r="AN323">
        <v>1.31</v>
      </c>
      <c r="AP323">
        <f t="shared" ref="AP323:AP386" si="20">AVERAGE(A323:AN323)</f>
        <v>0.96333332111111125</v>
      </c>
      <c r="AQ323">
        <f t="shared" ref="AQ323:AQ386" si="21">_xlfn.STDEV.S(A323:AN323)</f>
        <v>0.29612738603191585</v>
      </c>
      <c r="AR323">
        <f t="shared" ref="AR323:AR386" si="22">AP323-3*AQ323</f>
        <v>7.4951163015363642E-2</v>
      </c>
      <c r="AS323">
        <f t="shared" ref="AS323:AS386" si="23">AP323+3*AQ323</f>
        <v>1.8517154792068589</v>
      </c>
    </row>
    <row r="324" spans="1:45" x14ac:dyDescent="0.35">
      <c r="A324">
        <v>0.74</v>
      </c>
      <c r="B324">
        <v>0.77</v>
      </c>
      <c r="C324">
        <v>0.48999998</v>
      </c>
      <c r="D324">
        <v>0.87</v>
      </c>
      <c r="E324">
        <v>0.94</v>
      </c>
      <c r="F324">
        <v>1.0900000000000001</v>
      </c>
      <c r="G324">
        <v>1.73</v>
      </c>
      <c r="H324">
        <v>1.27</v>
      </c>
      <c r="I324">
        <v>1.25</v>
      </c>
      <c r="J324">
        <v>1.48</v>
      </c>
      <c r="K324">
        <v>0.77</v>
      </c>
      <c r="M324">
        <v>1.01</v>
      </c>
      <c r="N324">
        <v>1.4</v>
      </c>
      <c r="O324">
        <v>1.1499999999999999</v>
      </c>
      <c r="P324">
        <v>0.78999995999999995</v>
      </c>
      <c r="R324">
        <v>0.81</v>
      </c>
      <c r="S324">
        <v>0.76</v>
      </c>
      <c r="T324">
        <v>0.61</v>
      </c>
      <c r="U324">
        <v>1.04</v>
      </c>
      <c r="V324">
        <v>1.26</v>
      </c>
      <c r="W324">
        <v>1.38</v>
      </c>
      <c r="X324">
        <v>1.1200000000000001</v>
      </c>
      <c r="Y324">
        <v>1.29</v>
      </c>
      <c r="Z324">
        <v>1.39</v>
      </c>
      <c r="AA324">
        <v>0.78999995999999995</v>
      </c>
      <c r="AB324">
        <v>0.52</v>
      </c>
      <c r="AC324">
        <v>0.65999996999999999</v>
      </c>
      <c r="AD324">
        <v>1.74</v>
      </c>
      <c r="AF324">
        <v>1</v>
      </c>
      <c r="AG324">
        <v>0.64</v>
      </c>
      <c r="AH324">
        <v>1.62</v>
      </c>
      <c r="AI324">
        <v>0.74</v>
      </c>
      <c r="AJ324">
        <v>0.96999997000000004</v>
      </c>
      <c r="AK324">
        <v>1.0699999</v>
      </c>
      <c r="AL324">
        <v>1.1000000000000001</v>
      </c>
      <c r="AN324">
        <v>1.18</v>
      </c>
      <c r="AP324">
        <f t="shared" si="20"/>
        <v>1.0399999927777779</v>
      </c>
      <c r="AQ324">
        <f t="shared" si="21"/>
        <v>0.32982246666090781</v>
      </c>
      <c r="AR324">
        <f t="shared" si="22"/>
        <v>5.0532592795054398E-2</v>
      </c>
      <c r="AS324">
        <f t="shared" si="23"/>
        <v>2.0294673927605014</v>
      </c>
    </row>
    <row r="325" spans="1:45" x14ac:dyDescent="0.35">
      <c r="A325">
        <v>0.56000000000000005</v>
      </c>
      <c r="B325">
        <v>0.79999995000000002</v>
      </c>
      <c r="C325">
        <v>0.90999996999999999</v>
      </c>
      <c r="D325">
        <v>0.88</v>
      </c>
      <c r="E325">
        <v>0.96</v>
      </c>
      <c r="F325">
        <v>1.0699999</v>
      </c>
      <c r="G325">
        <v>1.52</v>
      </c>
      <c r="H325">
        <v>1.55</v>
      </c>
      <c r="I325">
        <v>1.3199999</v>
      </c>
      <c r="J325">
        <v>1.77</v>
      </c>
      <c r="K325">
        <v>0.76</v>
      </c>
      <c r="M325">
        <v>0.94</v>
      </c>
      <c r="N325">
        <v>1.35</v>
      </c>
      <c r="O325">
        <v>1.05</v>
      </c>
      <c r="P325">
        <v>0.83</v>
      </c>
      <c r="R325">
        <v>0.74</v>
      </c>
      <c r="S325">
        <v>0.5</v>
      </c>
      <c r="T325">
        <v>0.72999996</v>
      </c>
      <c r="U325">
        <v>1.04</v>
      </c>
      <c r="V325">
        <v>1.1100000000000001</v>
      </c>
      <c r="W325">
        <v>1.0699999</v>
      </c>
      <c r="X325">
        <v>1.1899999000000001</v>
      </c>
      <c r="Y325">
        <v>1.36</v>
      </c>
      <c r="Z325">
        <v>0.9</v>
      </c>
      <c r="AA325">
        <v>0.62</v>
      </c>
      <c r="AB325">
        <v>0.39</v>
      </c>
      <c r="AC325">
        <v>1.28</v>
      </c>
      <c r="AD325">
        <v>1.8399999</v>
      </c>
      <c r="AF325">
        <v>0.90999996999999999</v>
      </c>
      <c r="AG325">
        <v>0.69</v>
      </c>
      <c r="AH325">
        <v>1.56</v>
      </c>
      <c r="AI325">
        <v>0.61</v>
      </c>
      <c r="AJ325">
        <v>1.03</v>
      </c>
      <c r="AK325">
        <v>1.06</v>
      </c>
      <c r="AL325">
        <v>1.06</v>
      </c>
      <c r="AN325">
        <v>1.38</v>
      </c>
      <c r="AP325">
        <f t="shared" si="20"/>
        <v>1.0372222041666668</v>
      </c>
      <c r="AQ325">
        <f t="shared" si="21"/>
        <v>0.35066149835545068</v>
      </c>
      <c r="AR325">
        <f t="shared" si="22"/>
        <v>-1.4762290899685171E-2</v>
      </c>
      <c r="AS325">
        <f t="shared" si="23"/>
        <v>2.0892066992330189</v>
      </c>
    </row>
    <row r="326" spans="1:45" x14ac:dyDescent="0.35">
      <c r="A326">
        <v>0.62</v>
      </c>
      <c r="B326">
        <v>0.57999999999999996</v>
      </c>
      <c r="C326">
        <v>0.69</v>
      </c>
      <c r="D326">
        <v>0.56999999999999995</v>
      </c>
      <c r="E326">
        <v>0.88</v>
      </c>
      <c r="F326">
        <v>0.91999995999999995</v>
      </c>
      <c r="G326">
        <v>1.38</v>
      </c>
      <c r="H326">
        <v>1.29</v>
      </c>
      <c r="I326">
        <v>1.1000000000000001</v>
      </c>
      <c r="J326">
        <v>1.31</v>
      </c>
      <c r="K326">
        <v>0.62</v>
      </c>
      <c r="M326">
        <v>0.85999994999999996</v>
      </c>
      <c r="N326">
        <v>1.3</v>
      </c>
      <c r="O326">
        <v>0.90999996999999999</v>
      </c>
      <c r="P326">
        <v>0.65999996999999999</v>
      </c>
      <c r="R326">
        <v>0.76</v>
      </c>
      <c r="S326">
        <v>0.57999999999999996</v>
      </c>
      <c r="T326">
        <v>0.78999995999999995</v>
      </c>
      <c r="U326">
        <v>0.79999995000000002</v>
      </c>
      <c r="V326">
        <v>0.82</v>
      </c>
      <c r="W326">
        <v>1.28</v>
      </c>
      <c r="X326">
        <v>0.79999995000000002</v>
      </c>
      <c r="Y326">
        <v>1.1200000000000001</v>
      </c>
      <c r="Z326">
        <v>1.27</v>
      </c>
      <c r="AA326">
        <v>0.71</v>
      </c>
      <c r="AB326">
        <v>0.28999999999999998</v>
      </c>
      <c r="AC326">
        <v>1.1000000000000001</v>
      </c>
      <c r="AD326">
        <v>1.48</v>
      </c>
      <c r="AF326">
        <v>0.93</v>
      </c>
      <c r="AG326">
        <v>0.5</v>
      </c>
      <c r="AH326">
        <v>1.3</v>
      </c>
      <c r="AI326">
        <v>0.39</v>
      </c>
      <c r="AJ326">
        <v>0.94</v>
      </c>
      <c r="AK326">
        <v>1.04</v>
      </c>
      <c r="AL326">
        <v>0.87</v>
      </c>
      <c r="AN326">
        <v>1.0900000000000001</v>
      </c>
      <c r="AP326">
        <f t="shared" si="20"/>
        <v>0.90416665861111134</v>
      </c>
      <c r="AQ326">
        <f t="shared" si="21"/>
        <v>0.29934571735306148</v>
      </c>
      <c r="AR326">
        <f t="shared" si="22"/>
        <v>6.1295065519268999E-3</v>
      </c>
      <c r="AS326">
        <f t="shared" si="23"/>
        <v>1.8022038106702958</v>
      </c>
    </row>
    <row r="327" spans="1:45" x14ac:dyDescent="0.35">
      <c r="A327">
        <v>0.45999997999999997</v>
      </c>
      <c r="B327">
        <v>0.64</v>
      </c>
      <c r="C327">
        <v>0.83</v>
      </c>
      <c r="D327">
        <v>0.84999996</v>
      </c>
      <c r="E327">
        <v>0.87</v>
      </c>
      <c r="F327">
        <v>1.03</v>
      </c>
      <c r="G327">
        <v>1.26</v>
      </c>
      <c r="H327">
        <v>1.4</v>
      </c>
      <c r="I327">
        <v>1.27</v>
      </c>
      <c r="J327">
        <v>1.41</v>
      </c>
      <c r="K327">
        <v>0.53999995999999995</v>
      </c>
      <c r="M327">
        <v>0.94</v>
      </c>
      <c r="N327">
        <v>1.17</v>
      </c>
      <c r="O327">
        <v>1</v>
      </c>
      <c r="P327">
        <v>0.71</v>
      </c>
      <c r="R327">
        <v>0.64</v>
      </c>
      <c r="S327">
        <v>0.61</v>
      </c>
      <c r="T327">
        <v>0.59999996</v>
      </c>
      <c r="U327">
        <v>1.1000000000000001</v>
      </c>
      <c r="V327">
        <v>1.05</v>
      </c>
      <c r="W327">
        <v>1.28</v>
      </c>
      <c r="X327">
        <v>1.1100000000000001</v>
      </c>
      <c r="Y327">
        <v>1.22</v>
      </c>
      <c r="Z327">
        <v>1.23</v>
      </c>
      <c r="AA327">
        <v>0.48999998</v>
      </c>
      <c r="AB327">
        <v>0.39</v>
      </c>
      <c r="AC327">
        <v>1.2099998999999999</v>
      </c>
      <c r="AD327">
        <v>1.54</v>
      </c>
      <c r="AF327">
        <v>0.94</v>
      </c>
      <c r="AG327">
        <v>0.45999997999999997</v>
      </c>
      <c r="AH327">
        <v>1.25</v>
      </c>
      <c r="AI327">
        <v>0.53999995999999995</v>
      </c>
      <c r="AJ327">
        <v>1.02</v>
      </c>
      <c r="AK327">
        <v>1.03</v>
      </c>
      <c r="AL327">
        <v>1.17</v>
      </c>
      <c r="AN327">
        <v>1.1899999000000001</v>
      </c>
      <c r="AP327">
        <f t="shared" si="20"/>
        <v>0.95694443277777763</v>
      </c>
      <c r="AQ327">
        <f t="shared" si="21"/>
        <v>0.31486795209249402</v>
      </c>
      <c r="AR327">
        <f t="shared" si="22"/>
        <v>1.2340576500295519E-2</v>
      </c>
      <c r="AS327">
        <f t="shared" si="23"/>
        <v>1.9015482890552597</v>
      </c>
    </row>
    <row r="328" spans="1:45" x14ac:dyDescent="0.35">
      <c r="A328">
        <v>0.75</v>
      </c>
      <c r="B328">
        <v>0.71</v>
      </c>
      <c r="C328">
        <v>0.77</v>
      </c>
      <c r="D328">
        <v>0.81</v>
      </c>
      <c r="E328">
        <v>0.87</v>
      </c>
      <c r="F328">
        <v>1.0799999</v>
      </c>
      <c r="G328">
        <v>1.78</v>
      </c>
      <c r="H328">
        <v>1.3299999</v>
      </c>
      <c r="I328">
        <v>1.4399999000000001</v>
      </c>
      <c r="J328">
        <v>1.6899999000000001</v>
      </c>
      <c r="K328">
        <v>0.84999996</v>
      </c>
      <c r="M328">
        <v>1.02</v>
      </c>
      <c r="N328">
        <v>1.1899999000000001</v>
      </c>
      <c r="O328">
        <v>1.1200000000000001</v>
      </c>
      <c r="P328">
        <v>0.71999997000000004</v>
      </c>
      <c r="R328">
        <v>0.59</v>
      </c>
      <c r="S328">
        <v>0.64</v>
      </c>
      <c r="T328">
        <v>0.64</v>
      </c>
      <c r="U328">
        <v>1.06</v>
      </c>
      <c r="V328">
        <v>1.1200000000000001</v>
      </c>
      <c r="W328">
        <v>1.3199999</v>
      </c>
      <c r="X328">
        <v>1.3</v>
      </c>
      <c r="Y328">
        <v>1.1499999999999999</v>
      </c>
      <c r="Z328">
        <v>1.29</v>
      </c>
      <c r="AA328">
        <v>0.47</v>
      </c>
      <c r="AB328">
        <v>0.42999998</v>
      </c>
      <c r="AC328">
        <v>1.26</v>
      </c>
      <c r="AD328">
        <v>1.4599998999999999</v>
      </c>
      <c r="AF328">
        <v>0.82</v>
      </c>
      <c r="AG328">
        <v>0.62</v>
      </c>
      <c r="AH328">
        <v>1.65</v>
      </c>
      <c r="AI328">
        <v>0.64</v>
      </c>
      <c r="AJ328">
        <v>0.95</v>
      </c>
      <c r="AK328">
        <v>1.0900000000000001</v>
      </c>
      <c r="AL328">
        <v>0.96</v>
      </c>
      <c r="AN328">
        <v>1.29</v>
      </c>
      <c r="AP328">
        <f t="shared" si="20"/>
        <v>1.0244444225000002</v>
      </c>
      <c r="AQ328">
        <f t="shared" si="21"/>
        <v>0.34767342957400005</v>
      </c>
      <c r="AR328">
        <f t="shared" si="22"/>
        <v>-1.8575866221999915E-2</v>
      </c>
      <c r="AS328">
        <f t="shared" si="23"/>
        <v>2.0674647112220006</v>
      </c>
    </row>
    <row r="329" spans="1:45" x14ac:dyDescent="0.35">
      <c r="A329">
        <v>0.65</v>
      </c>
      <c r="B329">
        <v>0.79999995000000002</v>
      </c>
      <c r="C329">
        <v>0.78</v>
      </c>
      <c r="D329">
        <v>0.88</v>
      </c>
      <c r="E329">
        <v>0.9</v>
      </c>
      <c r="F329">
        <v>1.03</v>
      </c>
      <c r="G329">
        <v>1.23</v>
      </c>
      <c r="H329">
        <v>1.73</v>
      </c>
      <c r="I329">
        <v>1.1399999999999999</v>
      </c>
      <c r="J329">
        <v>1.79</v>
      </c>
      <c r="K329">
        <v>0.78</v>
      </c>
      <c r="M329">
        <v>0.98999994999999996</v>
      </c>
      <c r="N329">
        <v>0.98999994999999996</v>
      </c>
      <c r="O329">
        <v>1.05</v>
      </c>
      <c r="P329">
        <v>0.82</v>
      </c>
      <c r="R329">
        <v>0.74</v>
      </c>
      <c r="S329">
        <v>0.66999995999999995</v>
      </c>
      <c r="T329">
        <v>0.71</v>
      </c>
      <c r="U329">
        <v>0.83</v>
      </c>
      <c r="V329">
        <v>1.05</v>
      </c>
      <c r="W329">
        <v>1.1999998999999999</v>
      </c>
      <c r="X329">
        <v>1.1999998999999999</v>
      </c>
      <c r="Y329">
        <v>1.36</v>
      </c>
      <c r="Z329">
        <v>1.27</v>
      </c>
      <c r="AA329">
        <v>0.89</v>
      </c>
      <c r="AB329">
        <v>0.51</v>
      </c>
      <c r="AC329">
        <v>1.25</v>
      </c>
      <c r="AD329">
        <v>1.74</v>
      </c>
      <c r="AF329">
        <v>0.84</v>
      </c>
      <c r="AG329">
        <v>0.57999999999999996</v>
      </c>
      <c r="AH329">
        <v>1.55</v>
      </c>
      <c r="AI329">
        <v>0.62</v>
      </c>
      <c r="AJ329">
        <v>0.97999996</v>
      </c>
      <c r="AK329">
        <v>1.1299999999999999</v>
      </c>
      <c r="AL329">
        <v>1.02</v>
      </c>
      <c r="AN329">
        <v>1.28</v>
      </c>
      <c r="AP329">
        <f t="shared" si="20"/>
        <v>1.0272222102777782</v>
      </c>
      <c r="AQ329">
        <f t="shared" si="21"/>
        <v>0.32532718544493572</v>
      </c>
      <c r="AR329">
        <f t="shared" si="22"/>
        <v>5.1240653942971059E-2</v>
      </c>
      <c r="AS329">
        <f t="shared" si="23"/>
        <v>2.003203766612585</v>
      </c>
    </row>
    <row r="330" spans="1:45" x14ac:dyDescent="0.35">
      <c r="A330">
        <v>0.59</v>
      </c>
      <c r="B330">
        <v>0.74</v>
      </c>
      <c r="C330">
        <v>0.52</v>
      </c>
      <c r="D330">
        <v>0.56000000000000005</v>
      </c>
      <c r="E330">
        <v>0.83</v>
      </c>
      <c r="F330">
        <v>0.97999996</v>
      </c>
      <c r="G330">
        <v>1.5999999</v>
      </c>
      <c r="H330">
        <v>1.31</v>
      </c>
      <c r="I330">
        <v>1.1200000000000001</v>
      </c>
      <c r="J330">
        <v>1.7099998999999999</v>
      </c>
      <c r="K330">
        <v>0.57999999999999996</v>
      </c>
      <c r="M330">
        <v>0.93</v>
      </c>
      <c r="N330">
        <v>1.1999998999999999</v>
      </c>
      <c r="O330">
        <v>0.84999996</v>
      </c>
      <c r="P330">
        <v>0.63</v>
      </c>
      <c r="R330">
        <v>0.84</v>
      </c>
      <c r="S330">
        <v>0.65</v>
      </c>
      <c r="T330">
        <v>0.59</v>
      </c>
      <c r="U330">
        <v>0.77</v>
      </c>
      <c r="V330">
        <v>1.1200000000000001</v>
      </c>
      <c r="W330">
        <v>1.51</v>
      </c>
      <c r="X330">
        <v>0.91999995999999995</v>
      </c>
      <c r="Y330">
        <v>1.17</v>
      </c>
      <c r="Z330">
        <v>1.26</v>
      </c>
      <c r="AA330">
        <v>0.72999996</v>
      </c>
      <c r="AB330">
        <v>0.28999999999999998</v>
      </c>
      <c r="AC330">
        <v>1.23</v>
      </c>
      <c r="AD330">
        <v>1.1200000000000001</v>
      </c>
      <c r="AF330">
        <v>0.89</v>
      </c>
      <c r="AG330">
        <v>0.57999999999999996</v>
      </c>
      <c r="AH330">
        <v>1.3299999</v>
      </c>
      <c r="AI330">
        <v>0.61</v>
      </c>
      <c r="AJ330">
        <v>0.90999996999999999</v>
      </c>
      <c r="AK330">
        <v>1.0900000000000001</v>
      </c>
      <c r="AL330">
        <v>0.97999996</v>
      </c>
      <c r="AN330">
        <v>1.1200000000000001</v>
      </c>
      <c r="AP330">
        <f t="shared" si="20"/>
        <v>0.94055553805555547</v>
      </c>
      <c r="AQ330">
        <f t="shared" si="21"/>
        <v>0.32899798065333064</v>
      </c>
      <c r="AR330">
        <f t="shared" si="22"/>
        <v>-4.6438403904436432E-2</v>
      </c>
      <c r="AS330">
        <f t="shared" si="23"/>
        <v>1.9275494800155473</v>
      </c>
    </row>
    <row r="331" spans="1:45" x14ac:dyDescent="0.35">
      <c r="A331">
        <v>0.69</v>
      </c>
      <c r="B331">
        <v>0.5</v>
      </c>
      <c r="C331">
        <v>0.71</v>
      </c>
      <c r="D331">
        <v>0.71</v>
      </c>
      <c r="E331">
        <v>0.9</v>
      </c>
      <c r="F331">
        <v>1.04</v>
      </c>
      <c r="G331">
        <v>1.29</v>
      </c>
      <c r="H331">
        <v>1.27</v>
      </c>
      <c r="I331">
        <v>1.1599999999999999</v>
      </c>
      <c r="J331">
        <v>1.4599998999999999</v>
      </c>
      <c r="K331">
        <v>0.77</v>
      </c>
      <c r="M331">
        <v>0.96999997000000004</v>
      </c>
      <c r="N331">
        <v>1.17</v>
      </c>
      <c r="O331">
        <v>1.03</v>
      </c>
      <c r="P331">
        <v>0.76</v>
      </c>
      <c r="R331">
        <v>0.66999995999999995</v>
      </c>
      <c r="S331">
        <v>0.68</v>
      </c>
      <c r="T331">
        <v>0.72999996</v>
      </c>
      <c r="U331">
        <v>0.78999995999999995</v>
      </c>
      <c r="V331">
        <v>1.0799999</v>
      </c>
      <c r="W331">
        <v>1.48</v>
      </c>
      <c r="X331">
        <v>0.94</v>
      </c>
      <c r="Y331">
        <v>1.36</v>
      </c>
      <c r="Z331">
        <v>1.35</v>
      </c>
      <c r="AA331">
        <v>0.57999999999999996</v>
      </c>
      <c r="AB331">
        <v>0.35999998</v>
      </c>
      <c r="AC331">
        <v>1.26</v>
      </c>
      <c r="AD331">
        <v>1.43</v>
      </c>
      <c r="AF331">
        <v>0.88</v>
      </c>
      <c r="AG331">
        <v>0.63</v>
      </c>
      <c r="AH331">
        <v>1.25</v>
      </c>
      <c r="AI331">
        <v>0.53</v>
      </c>
      <c r="AJ331">
        <v>0.94</v>
      </c>
      <c r="AK331">
        <v>0.95</v>
      </c>
      <c r="AL331">
        <v>1.1100000000000001</v>
      </c>
      <c r="AN331">
        <v>1.18</v>
      </c>
      <c r="AP331">
        <f t="shared" si="20"/>
        <v>0.96138887861111122</v>
      </c>
      <c r="AQ331">
        <f t="shared" si="21"/>
        <v>0.30010619602226307</v>
      </c>
      <c r="AR331">
        <f t="shared" si="22"/>
        <v>6.1070290544322003E-2</v>
      </c>
      <c r="AS331">
        <f t="shared" si="23"/>
        <v>1.8617074666779003</v>
      </c>
    </row>
    <row r="332" spans="1:45" x14ac:dyDescent="0.35">
      <c r="A332">
        <v>0.45</v>
      </c>
      <c r="B332">
        <v>0.41</v>
      </c>
      <c r="C332">
        <v>0.59</v>
      </c>
      <c r="D332">
        <v>0.71</v>
      </c>
      <c r="E332">
        <v>0.65</v>
      </c>
      <c r="F332">
        <v>0.98999994999999996</v>
      </c>
      <c r="G332">
        <v>1.3399999</v>
      </c>
      <c r="H332">
        <v>1.31</v>
      </c>
      <c r="I332">
        <v>1.0699999</v>
      </c>
      <c r="J332">
        <v>1.53</v>
      </c>
      <c r="K332">
        <v>0.69</v>
      </c>
      <c r="M332">
        <v>0.69</v>
      </c>
      <c r="N332">
        <v>0.78999995999999995</v>
      </c>
      <c r="O332">
        <v>1.02</v>
      </c>
      <c r="P332">
        <v>0.5</v>
      </c>
      <c r="R332">
        <v>0.47</v>
      </c>
      <c r="S332">
        <v>0.66999995999999995</v>
      </c>
      <c r="T332">
        <v>0.81</v>
      </c>
      <c r="U332">
        <v>0.78</v>
      </c>
      <c r="V332">
        <v>1.02</v>
      </c>
      <c r="W332">
        <v>1.1499999999999999</v>
      </c>
      <c r="X332">
        <v>0.89</v>
      </c>
      <c r="Y332">
        <v>1.29</v>
      </c>
      <c r="Z332">
        <v>1.0799999</v>
      </c>
      <c r="AA332">
        <v>0.62</v>
      </c>
      <c r="AB332">
        <v>0.39</v>
      </c>
      <c r="AC332">
        <v>0.84</v>
      </c>
      <c r="AD332">
        <v>1.26</v>
      </c>
      <c r="AF332">
        <v>0.69</v>
      </c>
      <c r="AG332">
        <v>0.48999998</v>
      </c>
      <c r="AH332">
        <v>1.39</v>
      </c>
      <c r="AI332">
        <v>0.53</v>
      </c>
      <c r="AJ332">
        <v>0.62</v>
      </c>
      <c r="AK332">
        <v>0.87</v>
      </c>
      <c r="AL332">
        <v>1</v>
      </c>
      <c r="AN332">
        <v>0.88</v>
      </c>
      <c r="AP332">
        <f t="shared" si="20"/>
        <v>0.84666665416666687</v>
      </c>
      <c r="AQ332">
        <f t="shared" si="21"/>
        <v>0.30601586460275571</v>
      </c>
      <c r="AR332">
        <f t="shared" si="22"/>
        <v>-7.1380939641600194E-2</v>
      </c>
      <c r="AS332">
        <f t="shared" si="23"/>
        <v>1.764714247974934</v>
      </c>
    </row>
    <row r="333" spans="1:45" x14ac:dyDescent="0.35">
      <c r="A333">
        <v>0.64</v>
      </c>
      <c r="B333">
        <v>0.77</v>
      </c>
      <c r="C333">
        <v>0.53</v>
      </c>
      <c r="D333">
        <v>0.64</v>
      </c>
      <c r="E333">
        <v>0.88</v>
      </c>
      <c r="F333">
        <v>1.06</v>
      </c>
      <c r="G333">
        <v>1.63</v>
      </c>
      <c r="H333">
        <v>1.36</v>
      </c>
      <c r="I333">
        <v>1.1499999999999999</v>
      </c>
      <c r="J333">
        <v>1.27</v>
      </c>
      <c r="K333">
        <v>0.7</v>
      </c>
      <c r="M333">
        <v>0.9</v>
      </c>
      <c r="N333">
        <v>1.04</v>
      </c>
      <c r="O333">
        <v>0.98999994999999996</v>
      </c>
      <c r="P333">
        <v>0.62</v>
      </c>
      <c r="R333">
        <v>0.62</v>
      </c>
      <c r="S333">
        <v>0.5</v>
      </c>
      <c r="T333">
        <v>0.59</v>
      </c>
      <c r="U333">
        <v>0.91999995999999995</v>
      </c>
      <c r="V333">
        <v>1.03</v>
      </c>
      <c r="W333">
        <v>1.0900000000000001</v>
      </c>
      <c r="X333">
        <v>0.78</v>
      </c>
      <c r="Y333">
        <v>1.2099998999999999</v>
      </c>
      <c r="Z333">
        <v>1.05</v>
      </c>
      <c r="AA333">
        <v>0.77</v>
      </c>
      <c r="AB333">
        <v>0.42999998</v>
      </c>
      <c r="AC333">
        <v>0.87</v>
      </c>
      <c r="AD333">
        <v>0.97999996</v>
      </c>
      <c r="AF333">
        <v>0.75</v>
      </c>
      <c r="AG333">
        <v>0.48999998</v>
      </c>
      <c r="AH333">
        <v>1.22</v>
      </c>
      <c r="AI333">
        <v>0.65999996999999999</v>
      </c>
      <c r="AJ333">
        <v>0.97999996</v>
      </c>
      <c r="AK333">
        <v>1.01</v>
      </c>
      <c r="AL333">
        <v>1.0900000000000001</v>
      </c>
      <c r="AN333">
        <v>1.0900000000000001</v>
      </c>
      <c r="AP333">
        <f t="shared" si="20"/>
        <v>0.89749999055555585</v>
      </c>
      <c r="AQ333">
        <f t="shared" si="21"/>
        <v>0.27318622442261908</v>
      </c>
      <c r="AR333">
        <f t="shared" si="22"/>
        <v>7.7941317287698597E-2</v>
      </c>
      <c r="AS333">
        <f t="shared" si="23"/>
        <v>1.7170586638234131</v>
      </c>
    </row>
    <row r="334" spans="1:45" x14ac:dyDescent="0.35">
      <c r="A334">
        <v>0.56000000000000005</v>
      </c>
      <c r="B334">
        <v>0.56000000000000005</v>
      </c>
      <c r="C334">
        <v>0.64</v>
      </c>
      <c r="D334">
        <v>0.76</v>
      </c>
      <c r="E334">
        <v>0.9</v>
      </c>
      <c r="F334">
        <v>0.82</v>
      </c>
      <c r="G334">
        <v>0.95</v>
      </c>
      <c r="H334">
        <v>1.4</v>
      </c>
      <c r="I334">
        <v>0.95</v>
      </c>
      <c r="J334">
        <v>1.55</v>
      </c>
      <c r="K334">
        <v>0.7</v>
      </c>
      <c r="M334">
        <v>0.79999995000000002</v>
      </c>
      <c r="N334">
        <v>0.81</v>
      </c>
      <c r="O334">
        <v>1.04</v>
      </c>
      <c r="P334">
        <v>0.59999996</v>
      </c>
      <c r="R334">
        <v>0.52</v>
      </c>
      <c r="S334">
        <v>0.72999996</v>
      </c>
      <c r="T334">
        <v>0.78999995999999995</v>
      </c>
      <c r="U334">
        <v>0.87</v>
      </c>
      <c r="V334">
        <v>0.97999996</v>
      </c>
      <c r="W334">
        <v>1.06</v>
      </c>
      <c r="X334">
        <v>0.97999996</v>
      </c>
      <c r="Y334">
        <v>1.27</v>
      </c>
      <c r="Z334">
        <v>0.79999995000000002</v>
      </c>
      <c r="AA334">
        <v>0.57999999999999996</v>
      </c>
      <c r="AB334">
        <v>0.44</v>
      </c>
      <c r="AC334">
        <v>1.1899999000000001</v>
      </c>
      <c r="AD334">
        <v>1.27</v>
      </c>
      <c r="AF334">
        <v>0.72999996</v>
      </c>
      <c r="AG334">
        <v>0.29999998</v>
      </c>
      <c r="AH334">
        <v>1.1999998999999999</v>
      </c>
      <c r="AI334">
        <v>0.59999996</v>
      </c>
      <c r="AJ334">
        <v>1.04</v>
      </c>
      <c r="AK334">
        <v>0.87</v>
      </c>
      <c r="AL334">
        <v>1.03</v>
      </c>
      <c r="AN334">
        <v>0.77</v>
      </c>
      <c r="AP334">
        <f t="shared" si="20"/>
        <v>0.86277776111111104</v>
      </c>
      <c r="AQ334">
        <f t="shared" si="21"/>
        <v>0.27515824926008292</v>
      </c>
      <c r="AR334">
        <f t="shared" si="22"/>
        <v>3.7303013330862278E-2</v>
      </c>
      <c r="AS334">
        <f t="shared" si="23"/>
        <v>1.6882525088913598</v>
      </c>
    </row>
    <row r="335" spans="1:45" x14ac:dyDescent="0.35">
      <c r="A335">
        <v>0.56000000000000005</v>
      </c>
      <c r="B335">
        <v>0.71999997000000004</v>
      </c>
      <c r="C335">
        <v>0.5</v>
      </c>
      <c r="D335">
        <v>0.71</v>
      </c>
      <c r="E335">
        <v>0.79999995000000002</v>
      </c>
      <c r="F335">
        <v>0.5</v>
      </c>
      <c r="G335">
        <v>1.4399999000000001</v>
      </c>
      <c r="H335">
        <v>1.1599999999999999</v>
      </c>
      <c r="I335">
        <v>1.17</v>
      </c>
      <c r="J335">
        <v>1.2099998999999999</v>
      </c>
      <c r="K335">
        <v>0.87</v>
      </c>
      <c r="M335">
        <v>0.78</v>
      </c>
      <c r="N335">
        <v>0.98999994999999996</v>
      </c>
      <c r="O335">
        <v>0.94</v>
      </c>
      <c r="P335">
        <v>0.59999996</v>
      </c>
      <c r="R335">
        <v>0.56000000000000005</v>
      </c>
      <c r="S335">
        <v>0.59999996</v>
      </c>
      <c r="T335">
        <v>0.76</v>
      </c>
      <c r="U335">
        <v>0.88</v>
      </c>
      <c r="V335">
        <v>0.84</v>
      </c>
      <c r="W335">
        <v>1.4</v>
      </c>
      <c r="X335">
        <v>0.66999995999999995</v>
      </c>
      <c r="Y335">
        <v>1.1200000000000001</v>
      </c>
      <c r="Z335">
        <v>0.96</v>
      </c>
      <c r="AA335">
        <v>0.5</v>
      </c>
      <c r="AB335">
        <v>0.28000000000000003</v>
      </c>
      <c r="AC335">
        <v>1.1100000000000001</v>
      </c>
      <c r="AD335">
        <v>1.26</v>
      </c>
      <c r="AF335">
        <v>0.88</v>
      </c>
      <c r="AG335">
        <v>0.53</v>
      </c>
      <c r="AH335">
        <v>1.3199999</v>
      </c>
      <c r="AI335">
        <v>0.44</v>
      </c>
      <c r="AJ335">
        <v>0.78999995999999995</v>
      </c>
      <c r="AK335">
        <v>0.96</v>
      </c>
      <c r="AL335">
        <v>1</v>
      </c>
      <c r="AN335">
        <v>0.52</v>
      </c>
      <c r="AP335">
        <f t="shared" si="20"/>
        <v>0.84249998361111111</v>
      </c>
      <c r="AQ335">
        <f t="shared" si="21"/>
        <v>0.29451532898015098</v>
      </c>
      <c r="AR335">
        <f t="shared" si="22"/>
        <v>-4.1046003329341829E-2</v>
      </c>
      <c r="AS335">
        <f t="shared" si="23"/>
        <v>1.7260459705515641</v>
      </c>
    </row>
    <row r="336" spans="1:45" x14ac:dyDescent="0.35">
      <c r="A336">
        <v>0.65</v>
      </c>
      <c r="B336">
        <v>0.90999996999999999</v>
      </c>
      <c r="C336">
        <v>0.71</v>
      </c>
      <c r="D336">
        <v>0.91999995999999995</v>
      </c>
      <c r="E336">
        <v>0.90999996999999999</v>
      </c>
      <c r="F336">
        <v>0.90999996999999999</v>
      </c>
      <c r="G336">
        <v>1.29</v>
      </c>
      <c r="H336">
        <v>1.3199999</v>
      </c>
      <c r="I336">
        <v>1.3</v>
      </c>
      <c r="J336">
        <v>1.42</v>
      </c>
      <c r="K336">
        <v>0.74</v>
      </c>
      <c r="M336">
        <v>0.95</v>
      </c>
      <c r="N336">
        <v>1.29</v>
      </c>
      <c r="O336">
        <v>1.03</v>
      </c>
      <c r="P336">
        <v>0.78999995999999995</v>
      </c>
      <c r="R336">
        <v>0.81</v>
      </c>
      <c r="S336">
        <v>0.71999997000000004</v>
      </c>
      <c r="T336">
        <v>0.75</v>
      </c>
      <c r="U336">
        <v>0.78</v>
      </c>
      <c r="V336">
        <v>0.88</v>
      </c>
      <c r="W336">
        <v>1.02</v>
      </c>
      <c r="X336">
        <v>0.89</v>
      </c>
      <c r="Y336">
        <v>1.41</v>
      </c>
      <c r="Z336">
        <v>1.1000000000000001</v>
      </c>
      <c r="AA336">
        <v>0.72999996</v>
      </c>
      <c r="AB336">
        <v>0.32999998000000003</v>
      </c>
      <c r="AC336">
        <v>1.3</v>
      </c>
      <c r="AD336">
        <v>1.41</v>
      </c>
      <c r="AF336">
        <v>0.82</v>
      </c>
      <c r="AG336">
        <v>0.64</v>
      </c>
      <c r="AH336">
        <v>1.36</v>
      </c>
      <c r="AI336">
        <v>0.65</v>
      </c>
      <c r="AJ336">
        <v>1</v>
      </c>
      <c r="AK336">
        <v>1.06</v>
      </c>
      <c r="AL336">
        <v>1.03</v>
      </c>
      <c r="AN336">
        <v>1.27</v>
      </c>
      <c r="AP336">
        <f t="shared" si="20"/>
        <v>0.97499999000000015</v>
      </c>
      <c r="AQ336">
        <f t="shared" si="21"/>
        <v>0.27090852555270939</v>
      </c>
      <c r="AR336">
        <f t="shared" si="22"/>
        <v>0.16227441334187198</v>
      </c>
      <c r="AS336">
        <f t="shared" si="23"/>
        <v>1.7877255666581284</v>
      </c>
    </row>
    <row r="337" spans="1:45" x14ac:dyDescent="0.35">
      <c r="A337">
        <v>0.66999995999999995</v>
      </c>
      <c r="B337">
        <v>0.90999996999999999</v>
      </c>
      <c r="C337">
        <v>0.84</v>
      </c>
      <c r="D337">
        <v>0.78999995999999995</v>
      </c>
      <c r="E337">
        <v>0.9</v>
      </c>
      <c r="F337">
        <v>1.1399999999999999</v>
      </c>
      <c r="G337">
        <v>1.1299999999999999</v>
      </c>
      <c r="H337">
        <v>1.4</v>
      </c>
      <c r="I337">
        <v>1.28</v>
      </c>
      <c r="J337">
        <v>1.5</v>
      </c>
      <c r="K337">
        <v>0.68</v>
      </c>
      <c r="M337">
        <v>0.93</v>
      </c>
      <c r="N337">
        <v>1.18</v>
      </c>
      <c r="O337">
        <v>0.98999994999999996</v>
      </c>
      <c r="P337">
        <v>0.52</v>
      </c>
      <c r="R337">
        <v>0.71999997000000004</v>
      </c>
      <c r="S337">
        <v>0.66999995999999995</v>
      </c>
      <c r="T337">
        <v>0.57999999999999996</v>
      </c>
      <c r="U337">
        <v>0.94</v>
      </c>
      <c r="V337">
        <v>1.1399999999999999</v>
      </c>
      <c r="W337">
        <v>1</v>
      </c>
      <c r="X337">
        <v>0.98999994999999996</v>
      </c>
      <c r="Y337">
        <v>1.36</v>
      </c>
      <c r="Z337">
        <v>1.2099998999999999</v>
      </c>
      <c r="AA337">
        <v>0.91999995999999995</v>
      </c>
      <c r="AB337">
        <v>0.26</v>
      </c>
      <c r="AC337">
        <v>1.1899999000000001</v>
      </c>
      <c r="AD337">
        <v>1.56</v>
      </c>
      <c r="AF337">
        <v>0.88</v>
      </c>
      <c r="AG337">
        <v>0.59</v>
      </c>
      <c r="AH337">
        <v>1.41</v>
      </c>
      <c r="AI337">
        <v>0.68</v>
      </c>
      <c r="AJ337">
        <v>0.90999996999999999</v>
      </c>
      <c r="AK337">
        <v>1.05</v>
      </c>
      <c r="AL337">
        <v>0.96999997000000004</v>
      </c>
      <c r="AN337">
        <v>1.25</v>
      </c>
      <c r="AP337">
        <f t="shared" si="20"/>
        <v>0.97611109499999982</v>
      </c>
      <c r="AQ337">
        <f t="shared" si="21"/>
        <v>0.29581150152682745</v>
      </c>
      <c r="AR337">
        <f t="shared" si="22"/>
        <v>8.8676590419517476E-2</v>
      </c>
      <c r="AS337">
        <f t="shared" si="23"/>
        <v>1.8635455995804822</v>
      </c>
    </row>
    <row r="338" spans="1:45" x14ac:dyDescent="0.35">
      <c r="A338">
        <v>0.56000000000000005</v>
      </c>
      <c r="B338">
        <v>0.7</v>
      </c>
      <c r="C338">
        <v>0.56999999999999995</v>
      </c>
      <c r="D338">
        <v>0.81</v>
      </c>
      <c r="E338">
        <v>0.87</v>
      </c>
      <c r="F338">
        <v>0.88</v>
      </c>
      <c r="G338">
        <v>1.26</v>
      </c>
      <c r="H338">
        <v>1.4</v>
      </c>
      <c r="I338">
        <v>0.94</v>
      </c>
      <c r="J338">
        <v>1.18</v>
      </c>
      <c r="K338">
        <v>0.85999994999999996</v>
      </c>
      <c r="M338">
        <v>0.83</v>
      </c>
      <c r="N338">
        <v>1.0900000000000001</v>
      </c>
      <c r="O338">
        <v>0.91999995999999995</v>
      </c>
      <c r="P338">
        <v>0.59999996</v>
      </c>
      <c r="R338">
        <v>0.68</v>
      </c>
      <c r="S338">
        <v>0.5</v>
      </c>
      <c r="T338">
        <v>0.66999995999999995</v>
      </c>
      <c r="U338">
        <v>0.94</v>
      </c>
      <c r="V338">
        <v>0.93</v>
      </c>
      <c r="W338">
        <v>1.01</v>
      </c>
      <c r="X338">
        <v>0.64</v>
      </c>
      <c r="Y338">
        <v>1.1299999999999999</v>
      </c>
      <c r="Z338">
        <v>1.04</v>
      </c>
      <c r="AA338">
        <v>0.77</v>
      </c>
      <c r="AB338">
        <v>0.28999999999999998</v>
      </c>
      <c r="AC338">
        <v>1.35</v>
      </c>
      <c r="AD338">
        <v>1.3299999</v>
      </c>
      <c r="AF338">
        <v>0.77</v>
      </c>
      <c r="AG338">
        <v>0.45999997999999997</v>
      </c>
      <c r="AH338">
        <v>1.24</v>
      </c>
      <c r="AI338">
        <v>0.48</v>
      </c>
      <c r="AJ338">
        <v>0.91999995999999995</v>
      </c>
      <c r="AK338">
        <v>0.89</v>
      </c>
      <c r="AL338">
        <v>1.03</v>
      </c>
      <c r="AN338">
        <v>0.96</v>
      </c>
      <c r="AP338">
        <f t="shared" si="20"/>
        <v>0.87499999083333335</v>
      </c>
      <c r="AQ338">
        <f t="shared" si="21"/>
        <v>0.27044407704472279</v>
      </c>
      <c r="AR338">
        <f t="shared" si="22"/>
        <v>6.3667759699164939E-2</v>
      </c>
      <c r="AS338">
        <f t="shared" si="23"/>
        <v>1.6863322219675019</v>
      </c>
    </row>
    <row r="339" spans="1:45" x14ac:dyDescent="0.35">
      <c r="A339">
        <v>0.79999995000000002</v>
      </c>
      <c r="B339">
        <v>0.85999994999999996</v>
      </c>
      <c r="C339">
        <v>0.63</v>
      </c>
      <c r="D339">
        <v>0.93</v>
      </c>
      <c r="E339">
        <v>0.91999995999999995</v>
      </c>
      <c r="F339">
        <v>0.9</v>
      </c>
      <c r="G339">
        <v>1.55</v>
      </c>
      <c r="H339">
        <v>1.3299999</v>
      </c>
      <c r="I339">
        <v>1.1499999999999999</v>
      </c>
      <c r="J339">
        <v>1.4499998999999999</v>
      </c>
      <c r="K339">
        <v>0.77</v>
      </c>
      <c r="M339">
        <v>0.96999997000000004</v>
      </c>
      <c r="N339">
        <v>1.23</v>
      </c>
      <c r="O339">
        <v>0.96999997000000004</v>
      </c>
      <c r="P339">
        <v>0.65</v>
      </c>
      <c r="R339">
        <v>0.81</v>
      </c>
      <c r="S339">
        <v>0.76</v>
      </c>
      <c r="T339">
        <v>0.5</v>
      </c>
      <c r="U339">
        <v>0.78999995999999995</v>
      </c>
      <c r="V339">
        <v>1.03</v>
      </c>
      <c r="W339">
        <v>1.17</v>
      </c>
      <c r="X339">
        <v>0.95</v>
      </c>
      <c r="Y339">
        <v>1.38</v>
      </c>
      <c r="Z339">
        <v>1.23</v>
      </c>
      <c r="AA339">
        <v>0.78</v>
      </c>
      <c r="AB339">
        <v>0.39</v>
      </c>
      <c r="AC339">
        <v>1.1399999999999999</v>
      </c>
      <c r="AD339">
        <v>1.55</v>
      </c>
      <c r="AF339">
        <v>0.90999996999999999</v>
      </c>
      <c r="AG339">
        <v>0.56999999999999995</v>
      </c>
      <c r="AH339">
        <v>1.3399999</v>
      </c>
      <c r="AI339">
        <v>0.59</v>
      </c>
      <c r="AJ339">
        <v>0.91999995999999995</v>
      </c>
      <c r="AK339">
        <v>0.98999994999999996</v>
      </c>
      <c r="AL339">
        <v>1.1100000000000001</v>
      </c>
      <c r="AN339">
        <v>1.1899999000000001</v>
      </c>
      <c r="AP339">
        <f t="shared" si="20"/>
        <v>0.97805553444444449</v>
      </c>
      <c r="AQ339">
        <f t="shared" si="21"/>
        <v>0.29073127833759227</v>
      </c>
      <c r="AR339">
        <f t="shared" si="22"/>
        <v>0.10586169943166768</v>
      </c>
      <c r="AS339">
        <f t="shared" si="23"/>
        <v>1.8502493694572213</v>
      </c>
    </row>
    <row r="340" spans="1:45" x14ac:dyDescent="0.35">
      <c r="A340">
        <v>0.65</v>
      </c>
      <c r="B340">
        <v>0.77</v>
      </c>
      <c r="C340">
        <v>0.71</v>
      </c>
      <c r="D340">
        <v>0.79999995000000002</v>
      </c>
      <c r="E340">
        <v>0.79999995000000002</v>
      </c>
      <c r="F340">
        <v>0.93</v>
      </c>
      <c r="G340">
        <v>1.1499999999999999</v>
      </c>
      <c r="H340">
        <v>1.3299999</v>
      </c>
      <c r="I340">
        <v>1.02</v>
      </c>
      <c r="J340">
        <v>1.28</v>
      </c>
      <c r="K340">
        <v>0.72999996</v>
      </c>
      <c r="M340">
        <v>0.84</v>
      </c>
      <c r="N340">
        <v>0.69</v>
      </c>
      <c r="O340">
        <v>0.84999996</v>
      </c>
      <c r="P340">
        <v>0.52</v>
      </c>
      <c r="R340">
        <v>0.57999999999999996</v>
      </c>
      <c r="S340">
        <v>0.55000000000000004</v>
      </c>
      <c r="T340">
        <v>0.75</v>
      </c>
      <c r="U340">
        <v>0.78999995999999995</v>
      </c>
      <c r="V340">
        <v>1.02</v>
      </c>
      <c r="W340">
        <v>1.42</v>
      </c>
      <c r="X340">
        <v>0.78999995999999995</v>
      </c>
      <c r="Y340">
        <v>1.0900000000000001</v>
      </c>
      <c r="Z340">
        <v>1.31</v>
      </c>
      <c r="AA340">
        <v>0.83</v>
      </c>
      <c r="AB340">
        <v>0.32999998000000003</v>
      </c>
      <c r="AC340">
        <v>0.97999996</v>
      </c>
      <c r="AD340">
        <v>1.4599998999999999</v>
      </c>
      <c r="AF340">
        <v>0.94</v>
      </c>
      <c r="AG340">
        <v>0.44</v>
      </c>
      <c r="AH340">
        <v>1.28</v>
      </c>
      <c r="AI340">
        <v>0.47</v>
      </c>
      <c r="AJ340">
        <v>0.89</v>
      </c>
      <c r="AK340">
        <v>0.85999994999999996</v>
      </c>
      <c r="AL340">
        <v>0.94</v>
      </c>
      <c r="AN340">
        <v>0.97999996</v>
      </c>
      <c r="AP340">
        <f t="shared" si="20"/>
        <v>0.88249998305555566</v>
      </c>
      <c r="AQ340">
        <f t="shared" si="21"/>
        <v>0.27865364317169428</v>
      </c>
      <c r="AR340">
        <f t="shared" si="22"/>
        <v>4.653905354047283E-2</v>
      </c>
      <c r="AS340">
        <f t="shared" si="23"/>
        <v>1.7184609125706385</v>
      </c>
    </row>
    <row r="341" spans="1:45" x14ac:dyDescent="0.35">
      <c r="A341">
        <v>0.52</v>
      </c>
      <c r="B341">
        <v>0.79999995000000002</v>
      </c>
      <c r="C341">
        <v>0.5</v>
      </c>
      <c r="D341">
        <v>0.82</v>
      </c>
      <c r="E341">
        <v>0.75</v>
      </c>
      <c r="F341">
        <v>1.0900000000000001</v>
      </c>
      <c r="G341">
        <v>1.1000000000000001</v>
      </c>
      <c r="H341">
        <v>1.35</v>
      </c>
      <c r="I341">
        <v>1.06</v>
      </c>
      <c r="J341">
        <v>1.0900000000000001</v>
      </c>
      <c r="K341">
        <v>0.77</v>
      </c>
      <c r="M341">
        <v>0.88</v>
      </c>
      <c r="N341">
        <v>0.98999994999999996</v>
      </c>
      <c r="O341">
        <v>0.84999996</v>
      </c>
      <c r="P341">
        <v>0.47</v>
      </c>
      <c r="R341">
        <v>0.64</v>
      </c>
      <c r="S341">
        <v>0.45</v>
      </c>
      <c r="T341">
        <v>0.52</v>
      </c>
      <c r="U341">
        <v>0.7</v>
      </c>
      <c r="V341">
        <v>0.96</v>
      </c>
      <c r="W341">
        <v>1.22</v>
      </c>
      <c r="X341">
        <v>0.74</v>
      </c>
      <c r="Y341">
        <v>1.1299999999999999</v>
      </c>
      <c r="Z341">
        <v>1.05</v>
      </c>
      <c r="AA341">
        <v>0.69</v>
      </c>
      <c r="AB341">
        <v>0.28999999999999998</v>
      </c>
      <c r="AC341">
        <v>1.1999998999999999</v>
      </c>
      <c r="AD341">
        <v>1.3399999</v>
      </c>
      <c r="AF341">
        <v>0.85999994999999996</v>
      </c>
      <c r="AG341">
        <v>0.45999997999999997</v>
      </c>
      <c r="AH341">
        <v>1.29</v>
      </c>
      <c r="AI341">
        <v>0.56999999999999995</v>
      </c>
      <c r="AJ341">
        <v>0.90999996999999999</v>
      </c>
      <c r="AK341">
        <v>0.89</v>
      </c>
      <c r="AL341">
        <v>0.82</v>
      </c>
      <c r="AN341">
        <v>1.06</v>
      </c>
      <c r="AP341">
        <f t="shared" si="20"/>
        <v>0.85638887666666652</v>
      </c>
      <c r="AQ341">
        <f t="shared" si="21"/>
        <v>0.27659306856193794</v>
      </c>
      <c r="AR341">
        <f t="shared" si="22"/>
        <v>2.6609670980852762E-2</v>
      </c>
      <c r="AS341">
        <f t="shared" si="23"/>
        <v>1.6861680823524803</v>
      </c>
    </row>
    <row r="342" spans="1:45" x14ac:dyDescent="0.35">
      <c r="A342">
        <v>0.42999998</v>
      </c>
      <c r="B342">
        <v>1.03</v>
      </c>
      <c r="C342">
        <v>0.83</v>
      </c>
      <c r="D342">
        <v>0.93</v>
      </c>
      <c r="E342">
        <v>0.84</v>
      </c>
      <c r="F342">
        <v>1.1200000000000001</v>
      </c>
      <c r="G342">
        <v>1.4499998999999999</v>
      </c>
      <c r="H342">
        <v>1.3299999</v>
      </c>
      <c r="I342">
        <v>1.18</v>
      </c>
      <c r="J342">
        <v>1.1399999999999999</v>
      </c>
      <c r="K342">
        <v>0.64</v>
      </c>
      <c r="M342">
        <v>0.94</v>
      </c>
      <c r="N342">
        <v>1.1399999999999999</v>
      </c>
      <c r="O342">
        <v>0.97999996</v>
      </c>
      <c r="P342">
        <v>0.68</v>
      </c>
      <c r="R342">
        <v>0.61</v>
      </c>
      <c r="S342">
        <v>0.78</v>
      </c>
      <c r="T342">
        <v>0.66999995999999995</v>
      </c>
      <c r="U342">
        <v>0.96</v>
      </c>
      <c r="V342">
        <v>0.83</v>
      </c>
      <c r="W342">
        <v>0.96999997000000004</v>
      </c>
      <c r="X342">
        <v>1.18</v>
      </c>
      <c r="Y342">
        <v>1.38</v>
      </c>
      <c r="Z342">
        <v>1.38</v>
      </c>
      <c r="AA342">
        <v>0.84999996</v>
      </c>
      <c r="AB342">
        <v>0.32</v>
      </c>
      <c r="AC342">
        <v>1.4</v>
      </c>
      <c r="AD342">
        <v>1.5799999</v>
      </c>
      <c r="AF342">
        <v>0.96</v>
      </c>
      <c r="AG342">
        <v>0.52</v>
      </c>
      <c r="AH342">
        <v>1.41</v>
      </c>
      <c r="AI342">
        <v>0.69</v>
      </c>
      <c r="AJ342">
        <v>1.04</v>
      </c>
      <c r="AK342">
        <v>1.1100000000000001</v>
      </c>
      <c r="AL342">
        <v>1.1399999999999999</v>
      </c>
      <c r="AN342">
        <v>1.1299999999999999</v>
      </c>
      <c r="AP342">
        <f t="shared" si="20"/>
        <v>0.98805554250000016</v>
      </c>
      <c r="AQ342">
        <f t="shared" si="21"/>
        <v>0.30252101085290084</v>
      </c>
      <c r="AR342">
        <f t="shared" si="22"/>
        <v>8.0492509941297641E-2</v>
      </c>
      <c r="AS342">
        <f t="shared" si="23"/>
        <v>1.8956185750587027</v>
      </c>
    </row>
    <row r="343" spans="1:45" x14ac:dyDescent="0.35">
      <c r="A343">
        <v>0.72999996</v>
      </c>
      <c r="B343">
        <v>0.96</v>
      </c>
      <c r="C343">
        <v>0.85999994999999996</v>
      </c>
      <c r="D343">
        <v>1.04</v>
      </c>
      <c r="E343">
        <v>0.95</v>
      </c>
      <c r="F343">
        <v>1.1200000000000001</v>
      </c>
      <c r="G343">
        <v>1.1899999000000001</v>
      </c>
      <c r="H343">
        <v>1.55</v>
      </c>
      <c r="I343">
        <v>1.1999998999999999</v>
      </c>
      <c r="J343">
        <v>1.74</v>
      </c>
      <c r="K343">
        <v>0.78999995999999995</v>
      </c>
      <c r="M343">
        <v>0.95</v>
      </c>
      <c r="N343">
        <v>1.35</v>
      </c>
      <c r="O343">
        <v>0.84</v>
      </c>
      <c r="P343">
        <v>0.76</v>
      </c>
      <c r="R343">
        <v>0.75</v>
      </c>
      <c r="S343">
        <v>0.74</v>
      </c>
      <c r="T343">
        <v>0.68</v>
      </c>
      <c r="U343">
        <v>0.83</v>
      </c>
      <c r="V343">
        <v>1.1000000000000001</v>
      </c>
      <c r="W343">
        <v>0.98999994999999996</v>
      </c>
      <c r="X343">
        <v>1.1000000000000001</v>
      </c>
      <c r="Y343">
        <v>1.3</v>
      </c>
      <c r="Z343">
        <v>1.27</v>
      </c>
      <c r="AA343">
        <v>0.91999995999999995</v>
      </c>
      <c r="AB343">
        <v>0.5</v>
      </c>
      <c r="AC343">
        <v>1.1399999999999999</v>
      </c>
      <c r="AD343">
        <v>1.75</v>
      </c>
      <c r="AF343">
        <v>0.84</v>
      </c>
      <c r="AG343">
        <v>0.71</v>
      </c>
      <c r="AH343">
        <v>1.4599998999999999</v>
      </c>
      <c r="AI343">
        <v>0.51</v>
      </c>
      <c r="AJ343">
        <v>1.1100000000000001</v>
      </c>
      <c r="AK343">
        <v>1.24</v>
      </c>
      <c r="AL343">
        <v>1.1100000000000001</v>
      </c>
      <c r="AN343">
        <v>1.4599998999999999</v>
      </c>
      <c r="AP343">
        <f t="shared" si="20"/>
        <v>1.0427777605555555</v>
      </c>
      <c r="AQ343">
        <f t="shared" si="21"/>
        <v>0.30997336627830796</v>
      </c>
      <c r="AR343">
        <f t="shared" si="22"/>
        <v>0.11285766172063161</v>
      </c>
      <c r="AS343">
        <f t="shared" si="23"/>
        <v>1.9726978593904794</v>
      </c>
    </row>
    <row r="344" spans="1:45" x14ac:dyDescent="0.35">
      <c r="A344">
        <v>0.68</v>
      </c>
      <c r="B344">
        <v>0.84</v>
      </c>
      <c r="C344">
        <v>0.95</v>
      </c>
      <c r="D344">
        <v>0.89</v>
      </c>
      <c r="E344">
        <v>0.93</v>
      </c>
      <c r="F344">
        <v>1.0799999</v>
      </c>
      <c r="G344">
        <v>1.1599999999999999</v>
      </c>
      <c r="H344">
        <v>1.24</v>
      </c>
      <c r="I344">
        <v>1.04</v>
      </c>
      <c r="J344">
        <v>1.52</v>
      </c>
      <c r="K344">
        <v>0.84999996</v>
      </c>
      <c r="M344">
        <v>0.9</v>
      </c>
      <c r="N344">
        <v>1.28</v>
      </c>
      <c r="O344">
        <v>0.90999996999999999</v>
      </c>
      <c r="P344">
        <v>0.63</v>
      </c>
      <c r="R344">
        <v>0.71999997000000004</v>
      </c>
      <c r="S344">
        <v>0.59999996</v>
      </c>
      <c r="T344">
        <v>0.63</v>
      </c>
      <c r="U344">
        <v>0.75</v>
      </c>
      <c r="V344">
        <v>1.1399999999999999</v>
      </c>
      <c r="W344">
        <v>1.35</v>
      </c>
      <c r="X344">
        <v>1.0699999</v>
      </c>
      <c r="Y344">
        <v>1.26</v>
      </c>
      <c r="Z344">
        <v>1.3199999</v>
      </c>
      <c r="AA344">
        <v>0.84999996</v>
      </c>
      <c r="AB344">
        <v>0.22999998999999999</v>
      </c>
      <c r="AC344">
        <v>1.24</v>
      </c>
      <c r="AD344">
        <v>1.4699998999999999</v>
      </c>
      <c r="AF344">
        <v>0.97999996</v>
      </c>
      <c r="AG344">
        <v>0.44</v>
      </c>
      <c r="AH344">
        <v>1.3399999</v>
      </c>
      <c r="AI344">
        <v>0.53999995999999995</v>
      </c>
      <c r="AJ344">
        <v>0.97999996</v>
      </c>
      <c r="AK344">
        <v>0.96</v>
      </c>
      <c r="AL344">
        <v>0.93</v>
      </c>
      <c r="AN344">
        <v>1.1499999999999999</v>
      </c>
      <c r="AP344">
        <f t="shared" si="20"/>
        <v>0.96805553305555547</v>
      </c>
      <c r="AQ344">
        <f t="shared" si="21"/>
        <v>0.29508176662162811</v>
      </c>
      <c r="AR344">
        <f t="shared" si="22"/>
        <v>8.2810233190671156E-2</v>
      </c>
      <c r="AS344">
        <f t="shared" si="23"/>
        <v>1.8533008329204397</v>
      </c>
    </row>
    <row r="345" spans="1:45" x14ac:dyDescent="0.35">
      <c r="A345">
        <v>0.69</v>
      </c>
      <c r="B345">
        <v>0.90999996999999999</v>
      </c>
      <c r="C345">
        <v>0.97999996</v>
      </c>
      <c r="D345">
        <v>0.84</v>
      </c>
      <c r="E345">
        <v>0.94</v>
      </c>
      <c r="F345">
        <v>1.0699999</v>
      </c>
      <c r="G345">
        <v>1.3299999</v>
      </c>
      <c r="H345">
        <v>1.3199999</v>
      </c>
      <c r="I345">
        <v>1.0699999</v>
      </c>
      <c r="J345">
        <v>1.52</v>
      </c>
      <c r="K345">
        <v>0.83</v>
      </c>
      <c r="M345">
        <v>0.96</v>
      </c>
      <c r="N345">
        <v>0.9</v>
      </c>
      <c r="O345">
        <v>0.96999997000000004</v>
      </c>
      <c r="P345">
        <v>0.66999995999999995</v>
      </c>
      <c r="R345">
        <v>0.7</v>
      </c>
      <c r="S345">
        <v>0.64</v>
      </c>
      <c r="T345">
        <v>0.66999995999999995</v>
      </c>
      <c r="U345">
        <v>0.95</v>
      </c>
      <c r="V345">
        <v>1.1299999999999999</v>
      </c>
      <c r="W345">
        <v>1.1299999999999999</v>
      </c>
      <c r="X345">
        <v>1.1000000000000001</v>
      </c>
      <c r="Y345">
        <v>1.27</v>
      </c>
      <c r="Z345">
        <v>1.25</v>
      </c>
      <c r="AA345">
        <v>0.88</v>
      </c>
      <c r="AB345">
        <v>0.45999997999999997</v>
      </c>
      <c r="AC345">
        <v>1.1499999999999999</v>
      </c>
      <c r="AD345">
        <v>1.65</v>
      </c>
      <c r="AF345">
        <v>0.96</v>
      </c>
      <c r="AG345">
        <v>0.48</v>
      </c>
      <c r="AH345">
        <v>1.38</v>
      </c>
      <c r="AI345">
        <v>0.59999996</v>
      </c>
      <c r="AJ345">
        <v>0.93</v>
      </c>
      <c r="AK345">
        <v>1.02</v>
      </c>
      <c r="AL345">
        <v>1.0699999</v>
      </c>
      <c r="AN345">
        <v>1.26</v>
      </c>
      <c r="AP345">
        <f t="shared" si="20"/>
        <v>0.99111109055555546</v>
      </c>
      <c r="AQ345">
        <f t="shared" si="21"/>
        <v>0.27713614424270916</v>
      </c>
      <c r="AR345">
        <f t="shared" si="22"/>
        <v>0.15970265782742799</v>
      </c>
      <c r="AS345">
        <f t="shared" si="23"/>
        <v>1.8225195232836828</v>
      </c>
    </row>
    <row r="346" spans="1:45" x14ac:dyDescent="0.35">
      <c r="A346">
        <v>0.53999995999999995</v>
      </c>
      <c r="B346">
        <v>0.91999995999999995</v>
      </c>
      <c r="C346">
        <v>1.25</v>
      </c>
      <c r="D346">
        <v>0.95</v>
      </c>
      <c r="E346">
        <v>0.95</v>
      </c>
      <c r="F346">
        <v>1.18</v>
      </c>
      <c r="G346">
        <v>1.48</v>
      </c>
      <c r="H346">
        <v>1.5799999</v>
      </c>
      <c r="I346">
        <v>1.31</v>
      </c>
      <c r="J346">
        <v>1.63</v>
      </c>
      <c r="K346">
        <v>0.98999994999999996</v>
      </c>
      <c r="M346">
        <v>0.95</v>
      </c>
      <c r="N346">
        <v>1.29</v>
      </c>
      <c r="O346">
        <v>1.0699999</v>
      </c>
      <c r="P346">
        <v>0.83</v>
      </c>
      <c r="R346">
        <v>0.78999995999999995</v>
      </c>
      <c r="S346">
        <v>0.77</v>
      </c>
      <c r="T346">
        <v>0.7</v>
      </c>
      <c r="U346">
        <v>0.84</v>
      </c>
      <c r="V346">
        <v>1.25</v>
      </c>
      <c r="W346">
        <v>1.4599998999999999</v>
      </c>
      <c r="X346">
        <v>1.18</v>
      </c>
      <c r="Y346">
        <v>1.18</v>
      </c>
      <c r="Z346">
        <v>1.31</v>
      </c>
      <c r="AA346">
        <v>0.88</v>
      </c>
      <c r="AB346">
        <v>0.41</v>
      </c>
      <c r="AC346">
        <v>1.28</v>
      </c>
      <c r="AD346">
        <v>1.7199998999999999</v>
      </c>
      <c r="AF346">
        <v>0.82</v>
      </c>
      <c r="AG346">
        <v>0.68</v>
      </c>
      <c r="AH346">
        <v>1.4699998999999999</v>
      </c>
      <c r="AI346">
        <v>0.64</v>
      </c>
      <c r="AJ346">
        <v>1.1100000000000001</v>
      </c>
      <c r="AK346">
        <v>1.18</v>
      </c>
      <c r="AL346">
        <v>1.1499999999999999</v>
      </c>
      <c r="AN346">
        <v>1.27</v>
      </c>
      <c r="AP346">
        <f t="shared" si="20"/>
        <v>1.0836110925</v>
      </c>
      <c r="AQ346">
        <f t="shared" si="21"/>
        <v>0.31526090186630684</v>
      </c>
      <c r="AR346">
        <f t="shared" si="22"/>
        <v>0.13782838690107946</v>
      </c>
      <c r="AS346">
        <f t="shared" si="23"/>
        <v>2.0293937980989205</v>
      </c>
    </row>
    <row r="347" spans="1:45" x14ac:dyDescent="0.35">
      <c r="A347">
        <v>0.57999999999999996</v>
      </c>
      <c r="B347">
        <v>0.78999995999999995</v>
      </c>
      <c r="C347">
        <v>0.84</v>
      </c>
      <c r="D347">
        <v>0.71999997000000004</v>
      </c>
      <c r="E347">
        <v>0.84999996</v>
      </c>
      <c r="F347">
        <v>0.96</v>
      </c>
      <c r="G347">
        <v>1.18</v>
      </c>
      <c r="H347">
        <v>1.4699998999999999</v>
      </c>
      <c r="I347">
        <v>1.36</v>
      </c>
      <c r="J347">
        <v>1.06</v>
      </c>
      <c r="K347">
        <v>0.84</v>
      </c>
      <c r="M347">
        <v>0.77</v>
      </c>
      <c r="N347">
        <v>0.98999994999999996</v>
      </c>
      <c r="O347">
        <v>0.78</v>
      </c>
      <c r="P347">
        <v>0.53</v>
      </c>
      <c r="R347">
        <v>0.59</v>
      </c>
      <c r="S347">
        <v>0.56000000000000005</v>
      </c>
      <c r="T347">
        <v>0.51</v>
      </c>
      <c r="U347">
        <v>0.68</v>
      </c>
      <c r="V347">
        <v>1.0799999</v>
      </c>
      <c r="W347">
        <v>1.1899999000000001</v>
      </c>
      <c r="X347">
        <v>0.68</v>
      </c>
      <c r="Y347">
        <v>0.89</v>
      </c>
      <c r="Z347">
        <v>1.05</v>
      </c>
      <c r="AA347">
        <v>0.77</v>
      </c>
      <c r="AB347">
        <v>0.32</v>
      </c>
      <c r="AC347">
        <v>0.74</v>
      </c>
      <c r="AD347">
        <v>1.1000000000000001</v>
      </c>
      <c r="AF347">
        <v>0.88</v>
      </c>
      <c r="AG347">
        <v>0.42999998</v>
      </c>
      <c r="AH347">
        <v>1.28</v>
      </c>
      <c r="AI347">
        <v>0.51</v>
      </c>
      <c r="AJ347">
        <v>0.91999995999999995</v>
      </c>
      <c r="AK347">
        <v>1.01</v>
      </c>
      <c r="AL347">
        <v>0.93</v>
      </c>
      <c r="AN347">
        <v>0.84</v>
      </c>
      <c r="AP347">
        <f t="shared" si="20"/>
        <v>0.85222220777777791</v>
      </c>
      <c r="AQ347">
        <f t="shared" si="21"/>
        <v>0.26447911050825684</v>
      </c>
      <c r="AR347">
        <f t="shared" si="22"/>
        <v>5.8784876253007434E-2</v>
      </c>
      <c r="AS347">
        <f t="shared" si="23"/>
        <v>1.6456595393025484</v>
      </c>
    </row>
    <row r="348" spans="1:45" x14ac:dyDescent="0.35">
      <c r="A348">
        <v>0.62</v>
      </c>
      <c r="B348">
        <v>0.74</v>
      </c>
      <c r="C348">
        <v>0.96</v>
      </c>
      <c r="D348">
        <v>0.96</v>
      </c>
      <c r="E348">
        <v>0.94</v>
      </c>
      <c r="F348">
        <v>1.1399999999999999</v>
      </c>
      <c r="G348">
        <v>1.1499999999999999</v>
      </c>
      <c r="H348">
        <v>1.3399999</v>
      </c>
      <c r="I348">
        <v>1.22</v>
      </c>
      <c r="J348">
        <v>1.51</v>
      </c>
      <c r="K348">
        <v>0.79999995000000002</v>
      </c>
      <c r="M348">
        <v>0.89</v>
      </c>
      <c r="N348">
        <v>1.37</v>
      </c>
      <c r="O348">
        <v>0.96999997000000004</v>
      </c>
      <c r="P348">
        <v>0.66999995999999995</v>
      </c>
      <c r="R348">
        <v>0.71999997000000004</v>
      </c>
      <c r="S348">
        <v>0.68</v>
      </c>
      <c r="T348">
        <v>0.7</v>
      </c>
      <c r="U348">
        <v>0.76</v>
      </c>
      <c r="V348">
        <v>1.1499999999999999</v>
      </c>
      <c r="W348">
        <v>1.54</v>
      </c>
      <c r="X348">
        <v>1.1299999999999999</v>
      </c>
      <c r="Y348">
        <v>1.4499998999999999</v>
      </c>
      <c r="Z348">
        <v>1.1999998999999999</v>
      </c>
      <c r="AA348">
        <v>0.9</v>
      </c>
      <c r="AB348">
        <v>0.39</v>
      </c>
      <c r="AC348">
        <v>1.28</v>
      </c>
      <c r="AD348">
        <v>1.67</v>
      </c>
      <c r="AF348">
        <v>1.04</v>
      </c>
      <c r="AG348">
        <v>0.53</v>
      </c>
      <c r="AH348">
        <v>1.38</v>
      </c>
      <c r="AI348">
        <v>0.53</v>
      </c>
      <c r="AJ348">
        <v>1.05</v>
      </c>
      <c r="AK348">
        <v>1.1499999999999999</v>
      </c>
      <c r="AL348">
        <v>1.1200000000000001</v>
      </c>
      <c r="AN348">
        <v>1.18</v>
      </c>
      <c r="AP348">
        <f t="shared" si="20"/>
        <v>1.0230555430555555</v>
      </c>
      <c r="AQ348">
        <f t="shared" si="21"/>
        <v>0.3133033115797319</v>
      </c>
      <c r="AR348">
        <f t="shared" si="22"/>
        <v>8.3145608316359754E-2</v>
      </c>
      <c r="AS348">
        <f t="shared" si="23"/>
        <v>1.9629654777947512</v>
      </c>
    </row>
    <row r="349" spans="1:45" x14ac:dyDescent="0.35">
      <c r="A349">
        <v>0.72999996</v>
      </c>
      <c r="B349">
        <v>0.56999999999999995</v>
      </c>
      <c r="C349">
        <v>0.91999995999999995</v>
      </c>
      <c r="D349">
        <v>0.96999997000000004</v>
      </c>
      <c r="E349">
        <v>0.89</v>
      </c>
      <c r="F349">
        <v>1.1100000000000001</v>
      </c>
      <c r="G349">
        <v>1.41</v>
      </c>
      <c r="H349">
        <v>1.3299999</v>
      </c>
      <c r="I349">
        <v>1.1399999999999999</v>
      </c>
      <c r="J349">
        <v>1.5699999</v>
      </c>
      <c r="K349">
        <v>0.7</v>
      </c>
      <c r="M349">
        <v>0.97999996</v>
      </c>
      <c r="N349">
        <v>1.23</v>
      </c>
      <c r="O349">
        <v>0.96999997000000004</v>
      </c>
      <c r="P349">
        <v>0.65</v>
      </c>
      <c r="R349">
        <v>0.72999996</v>
      </c>
      <c r="S349">
        <v>0.72999996</v>
      </c>
      <c r="T349">
        <v>0.84999996</v>
      </c>
      <c r="U349">
        <v>0.82</v>
      </c>
      <c r="V349">
        <v>1.1299999999999999</v>
      </c>
      <c r="W349">
        <v>1.18</v>
      </c>
      <c r="X349">
        <v>1.05</v>
      </c>
      <c r="Y349">
        <v>1.31</v>
      </c>
      <c r="Z349">
        <v>1.3</v>
      </c>
      <c r="AA349">
        <v>0.85999994999999996</v>
      </c>
      <c r="AB349">
        <v>0.37</v>
      </c>
      <c r="AC349">
        <v>1.22</v>
      </c>
      <c r="AD349">
        <v>1.56</v>
      </c>
      <c r="AF349">
        <v>0.93</v>
      </c>
      <c r="AG349">
        <v>0.35999998</v>
      </c>
      <c r="AH349">
        <v>1.38</v>
      </c>
      <c r="AI349">
        <v>0.47</v>
      </c>
      <c r="AJ349">
        <v>0.91999995999999995</v>
      </c>
      <c r="AK349">
        <v>1.1100000000000001</v>
      </c>
      <c r="AL349">
        <v>0.96999997000000004</v>
      </c>
      <c r="AN349">
        <v>1.1899999000000001</v>
      </c>
      <c r="AP349">
        <f t="shared" si="20"/>
        <v>0.98916664611111094</v>
      </c>
      <c r="AQ349">
        <f t="shared" si="21"/>
        <v>0.30639260072036884</v>
      </c>
      <c r="AR349">
        <f t="shared" si="22"/>
        <v>6.9988843950004376E-2</v>
      </c>
      <c r="AS349">
        <f t="shared" si="23"/>
        <v>1.9083444482722176</v>
      </c>
    </row>
    <row r="350" spans="1:45" x14ac:dyDescent="0.35">
      <c r="A350">
        <v>0.65999996999999999</v>
      </c>
      <c r="B350">
        <v>0.76</v>
      </c>
      <c r="C350">
        <v>0.84</v>
      </c>
      <c r="D350">
        <v>0.81</v>
      </c>
      <c r="E350">
        <v>0.9</v>
      </c>
      <c r="F350">
        <v>0.97999996</v>
      </c>
      <c r="G350">
        <v>0.79999995000000002</v>
      </c>
      <c r="H350">
        <v>1.27</v>
      </c>
      <c r="I350">
        <v>0.95</v>
      </c>
      <c r="J350">
        <v>1.06</v>
      </c>
      <c r="K350">
        <v>0.81</v>
      </c>
      <c r="M350">
        <v>0.81</v>
      </c>
      <c r="N350">
        <v>1.01</v>
      </c>
      <c r="O350">
        <v>0.91999995999999995</v>
      </c>
      <c r="P350">
        <v>0.56000000000000005</v>
      </c>
      <c r="R350">
        <v>0.62</v>
      </c>
      <c r="S350">
        <v>0.57999999999999996</v>
      </c>
      <c r="T350">
        <v>0.71</v>
      </c>
      <c r="U350">
        <v>0.93</v>
      </c>
      <c r="V350">
        <v>1.0799999</v>
      </c>
      <c r="W350">
        <v>1.38</v>
      </c>
      <c r="X350">
        <v>0.68</v>
      </c>
      <c r="Y350">
        <v>1.03</v>
      </c>
      <c r="Z350">
        <v>1.2099998999999999</v>
      </c>
      <c r="AA350">
        <v>0.81</v>
      </c>
      <c r="AB350">
        <v>0.37</v>
      </c>
      <c r="AC350">
        <v>0.9</v>
      </c>
      <c r="AD350">
        <v>1.37</v>
      </c>
      <c r="AF350">
        <v>0.95</v>
      </c>
      <c r="AG350">
        <v>0.28999999999999998</v>
      </c>
      <c r="AH350">
        <v>1.3399999</v>
      </c>
      <c r="AI350">
        <v>0.48</v>
      </c>
      <c r="AJ350">
        <v>0.84</v>
      </c>
      <c r="AK350">
        <v>1</v>
      </c>
      <c r="AL350">
        <v>1</v>
      </c>
      <c r="AN350">
        <v>1.01</v>
      </c>
      <c r="AP350">
        <f t="shared" si="20"/>
        <v>0.88111109833333334</v>
      </c>
      <c r="AQ350">
        <f t="shared" si="21"/>
        <v>0.25823330362721009</v>
      </c>
      <c r="AR350">
        <f t="shared" si="22"/>
        <v>0.10641118745170308</v>
      </c>
      <c r="AS350">
        <f t="shared" si="23"/>
        <v>1.6558110092149636</v>
      </c>
    </row>
    <row r="351" spans="1:45" x14ac:dyDescent="0.35">
      <c r="A351">
        <v>0.41</v>
      </c>
      <c r="B351">
        <v>0.78999995999999995</v>
      </c>
      <c r="C351">
        <v>0.89</v>
      </c>
      <c r="D351">
        <v>1.01</v>
      </c>
      <c r="E351">
        <v>0.87</v>
      </c>
      <c r="F351">
        <v>1.0900000000000001</v>
      </c>
      <c r="G351">
        <v>1.48</v>
      </c>
      <c r="H351">
        <v>1.38</v>
      </c>
      <c r="I351">
        <v>1.3</v>
      </c>
      <c r="J351">
        <v>1.28</v>
      </c>
      <c r="K351">
        <v>0.78999995999999995</v>
      </c>
      <c r="M351">
        <v>0.97999996</v>
      </c>
      <c r="N351">
        <v>1.39</v>
      </c>
      <c r="O351">
        <v>1.0699999</v>
      </c>
      <c r="P351">
        <v>0.78999995999999995</v>
      </c>
      <c r="R351">
        <v>0.63</v>
      </c>
      <c r="S351">
        <v>0.75</v>
      </c>
      <c r="T351">
        <v>0.75</v>
      </c>
      <c r="U351">
        <v>0.9</v>
      </c>
      <c r="V351">
        <v>1.1899999000000001</v>
      </c>
      <c r="W351">
        <v>1.5699999</v>
      </c>
      <c r="X351">
        <v>1.03</v>
      </c>
      <c r="Y351">
        <v>1.28</v>
      </c>
      <c r="Z351">
        <v>1.17</v>
      </c>
      <c r="AA351">
        <v>0.51</v>
      </c>
      <c r="AB351">
        <v>0.35</v>
      </c>
      <c r="AC351">
        <v>1.24</v>
      </c>
      <c r="AD351">
        <v>1.75</v>
      </c>
      <c r="AF351">
        <v>1</v>
      </c>
      <c r="AG351">
        <v>0.31</v>
      </c>
      <c r="AH351">
        <v>1.65</v>
      </c>
      <c r="AI351">
        <v>0.75</v>
      </c>
      <c r="AJ351">
        <v>0.98999994999999996</v>
      </c>
      <c r="AK351">
        <v>1.31</v>
      </c>
      <c r="AL351">
        <v>1.2099998999999999</v>
      </c>
      <c r="AN351">
        <v>1.24</v>
      </c>
      <c r="AP351">
        <f t="shared" si="20"/>
        <v>1.0305555386111112</v>
      </c>
      <c r="AQ351">
        <f t="shared" si="21"/>
        <v>0.35324571663227344</v>
      </c>
      <c r="AR351">
        <f t="shared" si="22"/>
        <v>-2.9181611285709286E-2</v>
      </c>
      <c r="AS351">
        <f t="shared" si="23"/>
        <v>2.0902926885079314</v>
      </c>
    </row>
    <row r="352" spans="1:45" x14ac:dyDescent="0.35">
      <c r="A352">
        <v>0.59999996</v>
      </c>
      <c r="B352">
        <v>0.76</v>
      </c>
      <c r="C352">
        <v>0.83</v>
      </c>
      <c r="D352">
        <v>0.74</v>
      </c>
      <c r="E352">
        <v>0.89</v>
      </c>
      <c r="F352">
        <v>1</v>
      </c>
      <c r="G352">
        <v>1.22</v>
      </c>
      <c r="H352">
        <v>1.27</v>
      </c>
      <c r="I352">
        <v>1.25</v>
      </c>
      <c r="J352">
        <v>1.4</v>
      </c>
      <c r="K352">
        <v>0.78999995999999995</v>
      </c>
      <c r="M352">
        <v>0.88</v>
      </c>
      <c r="N352">
        <v>1.22</v>
      </c>
      <c r="O352">
        <v>0.95</v>
      </c>
      <c r="P352">
        <v>0.59</v>
      </c>
      <c r="R352">
        <v>0.69</v>
      </c>
      <c r="S352">
        <v>0.75</v>
      </c>
      <c r="T352">
        <v>0.59999996</v>
      </c>
      <c r="U352">
        <v>0.9</v>
      </c>
      <c r="V352">
        <v>1.1399999999999999</v>
      </c>
      <c r="W352">
        <v>1.1000000000000001</v>
      </c>
      <c r="X352">
        <v>1.02</v>
      </c>
      <c r="Y352">
        <v>1.4599998999999999</v>
      </c>
      <c r="Z352">
        <v>1.3</v>
      </c>
      <c r="AA352">
        <v>0.53</v>
      </c>
      <c r="AB352">
        <v>0.39999997999999998</v>
      </c>
      <c r="AC352">
        <v>1.06</v>
      </c>
      <c r="AD352">
        <v>1.75</v>
      </c>
      <c r="AF352">
        <v>1</v>
      </c>
      <c r="AG352">
        <v>0.61</v>
      </c>
      <c r="AH352">
        <v>1.42</v>
      </c>
      <c r="AI352">
        <v>0.62</v>
      </c>
      <c r="AJ352">
        <v>0.94</v>
      </c>
      <c r="AK352">
        <v>1.1599999999999999</v>
      </c>
      <c r="AL352">
        <v>1.03</v>
      </c>
      <c r="AN352">
        <v>1.22</v>
      </c>
      <c r="AP352">
        <f t="shared" si="20"/>
        <v>0.97472221555555549</v>
      </c>
      <c r="AQ352">
        <f t="shared" si="21"/>
        <v>0.30627239150276908</v>
      </c>
      <c r="AR352">
        <f t="shared" si="22"/>
        <v>5.590504104724825E-2</v>
      </c>
      <c r="AS352">
        <f t="shared" si="23"/>
        <v>1.8935393900638626</v>
      </c>
    </row>
    <row r="353" spans="1:45" x14ac:dyDescent="0.35">
      <c r="A353">
        <v>0.72999996</v>
      </c>
      <c r="B353">
        <v>0.94</v>
      </c>
      <c r="C353">
        <v>0.96</v>
      </c>
      <c r="D353">
        <v>0.95</v>
      </c>
      <c r="E353">
        <v>0.98999994999999996</v>
      </c>
      <c r="F353">
        <v>1.1499999999999999</v>
      </c>
      <c r="G353">
        <v>1.0799999</v>
      </c>
      <c r="H353">
        <v>1.56</v>
      </c>
      <c r="I353">
        <v>1.2099998999999999</v>
      </c>
      <c r="J353">
        <v>1.6899999000000001</v>
      </c>
      <c r="K353">
        <v>0.9</v>
      </c>
      <c r="M353">
        <v>0.97999996</v>
      </c>
      <c r="N353">
        <v>1.39</v>
      </c>
      <c r="O353">
        <v>1.0699999</v>
      </c>
      <c r="P353">
        <v>0.75</v>
      </c>
      <c r="R353">
        <v>0.74</v>
      </c>
      <c r="S353">
        <v>0.87</v>
      </c>
      <c r="T353">
        <v>0.71999997000000004</v>
      </c>
      <c r="U353">
        <v>0.83</v>
      </c>
      <c r="V353">
        <v>1.22</v>
      </c>
      <c r="W353">
        <v>1.02</v>
      </c>
      <c r="X353">
        <v>1.17</v>
      </c>
      <c r="Y353">
        <v>1.39</v>
      </c>
      <c r="Z353">
        <v>1.36</v>
      </c>
      <c r="AA353">
        <v>0.65999996999999999</v>
      </c>
      <c r="AB353">
        <v>0.28000000000000003</v>
      </c>
      <c r="AC353">
        <v>1.1399999999999999</v>
      </c>
      <c r="AD353">
        <v>1.68</v>
      </c>
      <c r="AF353">
        <v>0.94</v>
      </c>
      <c r="AG353">
        <v>0.56999999999999995</v>
      </c>
      <c r="AH353">
        <v>1.56</v>
      </c>
      <c r="AI353">
        <v>0.68</v>
      </c>
      <c r="AJ353">
        <v>1</v>
      </c>
      <c r="AK353">
        <v>1.29</v>
      </c>
      <c r="AL353">
        <v>1.1599999999999999</v>
      </c>
      <c r="AN353">
        <v>1.37</v>
      </c>
      <c r="AP353">
        <f t="shared" si="20"/>
        <v>1.0555555391666664</v>
      </c>
      <c r="AQ353">
        <f t="shared" si="21"/>
        <v>0.31984321185072101</v>
      </c>
      <c r="AR353">
        <f t="shared" si="22"/>
        <v>9.6025903614503472E-2</v>
      </c>
      <c r="AS353">
        <f t="shared" si="23"/>
        <v>2.0150851747188296</v>
      </c>
    </row>
    <row r="354" spans="1:45" x14ac:dyDescent="0.35">
      <c r="A354">
        <v>0.63</v>
      </c>
      <c r="B354">
        <v>0.79999995000000002</v>
      </c>
      <c r="C354">
        <v>0.7</v>
      </c>
      <c r="D354">
        <v>0.84999996</v>
      </c>
      <c r="E354">
        <v>0.89</v>
      </c>
      <c r="F354">
        <v>0.97999996</v>
      </c>
      <c r="G354">
        <v>1.3199999</v>
      </c>
      <c r="H354">
        <v>1.3399999</v>
      </c>
      <c r="I354">
        <v>1.25</v>
      </c>
      <c r="J354">
        <v>1.41</v>
      </c>
      <c r="K354">
        <v>0.79999995000000002</v>
      </c>
      <c r="M354">
        <v>0.87</v>
      </c>
      <c r="N354">
        <v>1.1000000000000001</v>
      </c>
      <c r="O354">
        <v>0.78999995999999995</v>
      </c>
      <c r="P354">
        <v>0.66999995999999995</v>
      </c>
      <c r="R354">
        <v>0.56000000000000005</v>
      </c>
      <c r="S354">
        <v>0.57999999999999996</v>
      </c>
      <c r="T354">
        <v>0.72999996</v>
      </c>
      <c r="U354">
        <v>1.03</v>
      </c>
      <c r="V354">
        <v>1.1599999999999999</v>
      </c>
      <c r="W354">
        <v>1.3299999</v>
      </c>
      <c r="X354">
        <v>0.82</v>
      </c>
      <c r="Y354">
        <v>1.1499999999999999</v>
      </c>
      <c r="Z354">
        <v>1.18</v>
      </c>
      <c r="AA354">
        <v>0.78</v>
      </c>
      <c r="AB354">
        <v>0.45</v>
      </c>
      <c r="AC354">
        <v>1.1599999999999999</v>
      </c>
      <c r="AD354">
        <v>1.0699999</v>
      </c>
      <c r="AF354">
        <v>1.01</v>
      </c>
      <c r="AG354">
        <v>0.57999999999999996</v>
      </c>
      <c r="AH354">
        <v>1.38</v>
      </c>
      <c r="AI354">
        <v>0.53</v>
      </c>
      <c r="AJ354">
        <v>0.97999996</v>
      </c>
      <c r="AK354">
        <v>1.1200000000000001</v>
      </c>
      <c r="AL354">
        <v>1.06</v>
      </c>
      <c r="AN354">
        <v>1.1899999000000001</v>
      </c>
      <c r="AP354">
        <f t="shared" si="20"/>
        <v>0.95138886555555557</v>
      </c>
      <c r="AQ354">
        <f t="shared" si="21"/>
        <v>0.2687872416130821</v>
      </c>
      <c r="AR354">
        <f t="shared" si="22"/>
        <v>0.14502714071630929</v>
      </c>
      <c r="AS354">
        <f t="shared" si="23"/>
        <v>1.7577505903948019</v>
      </c>
    </row>
    <row r="355" spans="1:45" x14ac:dyDescent="0.35">
      <c r="A355">
        <v>0.72999996</v>
      </c>
      <c r="B355">
        <v>0.66999995999999995</v>
      </c>
      <c r="C355">
        <v>0.88</v>
      </c>
      <c r="D355">
        <v>0.96</v>
      </c>
      <c r="E355">
        <v>0.89</v>
      </c>
      <c r="F355">
        <v>1.0900000000000001</v>
      </c>
      <c r="G355">
        <v>1.1100000000000001</v>
      </c>
      <c r="H355">
        <v>1.4399999000000001</v>
      </c>
      <c r="I355">
        <v>1.22</v>
      </c>
      <c r="J355">
        <v>1.76</v>
      </c>
      <c r="K355">
        <v>0.79999995000000002</v>
      </c>
      <c r="M355">
        <v>0.90999996999999999</v>
      </c>
      <c r="N355">
        <v>0.84999996</v>
      </c>
      <c r="O355">
        <v>1.02</v>
      </c>
      <c r="P355">
        <v>0.71</v>
      </c>
      <c r="R355">
        <v>0.72999996</v>
      </c>
      <c r="S355">
        <v>0.75</v>
      </c>
      <c r="T355">
        <v>0.69</v>
      </c>
      <c r="U355">
        <v>1.1299999999999999</v>
      </c>
      <c r="V355">
        <v>1.1299999999999999</v>
      </c>
      <c r="W355">
        <v>0.48</v>
      </c>
      <c r="X355">
        <v>0.87</v>
      </c>
      <c r="Y355">
        <v>1.31</v>
      </c>
      <c r="Z355">
        <v>1.25</v>
      </c>
      <c r="AA355">
        <v>0.85999994999999996</v>
      </c>
      <c r="AB355">
        <v>0.38</v>
      </c>
      <c r="AC355">
        <v>1.1899999000000001</v>
      </c>
      <c r="AD355">
        <v>1.68</v>
      </c>
      <c r="AF355">
        <v>1</v>
      </c>
      <c r="AG355">
        <v>0.61</v>
      </c>
      <c r="AH355">
        <v>1.41</v>
      </c>
      <c r="AI355">
        <v>0.53999995999999995</v>
      </c>
      <c r="AJ355">
        <v>0.91999995999999995</v>
      </c>
      <c r="AK355">
        <v>1.3</v>
      </c>
      <c r="AL355">
        <v>1.0699999</v>
      </c>
      <c r="AN355">
        <v>1.31</v>
      </c>
      <c r="AP355">
        <f t="shared" si="20"/>
        <v>0.99027775916666649</v>
      </c>
      <c r="AQ355">
        <f t="shared" si="21"/>
        <v>0.31822261899469451</v>
      </c>
      <c r="AR355">
        <f t="shared" si="22"/>
        <v>3.5609902182582975E-2</v>
      </c>
      <c r="AS355">
        <f t="shared" si="23"/>
        <v>1.9449456161507501</v>
      </c>
    </row>
    <row r="356" spans="1:45" x14ac:dyDescent="0.35">
      <c r="A356">
        <v>0.63</v>
      </c>
      <c r="B356">
        <v>0.65</v>
      </c>
      <c r="C356">
        <v>0.7</v>
      </c>
      <c r="D356">
        <v>0.69</v>
      </c>
      <c r="E356">
        <v>0.82</v>
      </c>
      <c r="F356">
        <v>0.91999995999999995</v>
      </c>
      <c r="G356">
        <v>0.96</v>
      </c>
      <c r="H356">
        <v>1.36</v>
      </c>
      <c r="I356">
        <v>1.29</v>
      </c>
      <c r="J356">
        <v>1.18</v>
      </c>
      <c r="K356">
        <v>0.84</v>
      </c>
      <c r="M356">
        <v>0.84999996</v>
      </c>
      <c r="N356">
        <v>1.01</v>
      </c>
      <c r="O356">
        <v>0.83</v>
      </c>
      <c r="P356">
        <v>0.48999998</v>
      </c>
      <c r="R356">
        <v>0.59999996</v>
      </c>
      <c r="S356">
        <v>0.52</v>
      </c>
      <c r="T356">
        <v>0.65999996999999999</v>
      </c>
      <c r="U356">
        <v>0.78</v>
      </c>
      <c r="V356">
        <v>1.01</v>
      </c>
      <c r="W356">
        <v>0.83</v>
      </c>
      <c r="X356">
        <v>0.61</v>
      </c>
      <c r="Y356">
        <v>1.1999998999999999</v>
      </c>
      <c r="Z356">
        <v>0.97999996</v>
      </c>
      <c r="AA356">
        <v>0.84999996</v>
      </c>
      <c r="AB356">
        <v>0.24</v>
      </c>
      <c r="AC356">
        <v>1.0699999</v>
      </c>
      <c r="AD356">
        <v>1.1000000000000001</v>
      </c>
      <c r="AF356">
        <v>0.94</v>
      </c>
      <c r="AG356">
        <v>0.44</v>
      </c>
      <c r="AH356">
        <v>1.38</v>
      </c>
      <c r="AI356">
        <v>0.32</v>
      </c>
      <c r="AJ356">
        <v>0.85999994999999996</v>
      </c>
      <c r="AK356">
        <v>0.98999994999999996</v>
      </c>
      <c r="AL356">
        <v>0.98999994999999996</v>
      </c>
      <c r="AN356">
        <v>0.90999996999999999</v>
      </c>
      <c r="AP356">
        <f t="shared" si="20"/>
        <v>0.84722220472222232</v>
      </c>
      <c r="AQ356">
        <f t="shared" si="21"/>
        <v>0.27106784084548935</v>
      </c>
      <c r="AR356">
        <f t="shared" si="22"/>
        <v>3.4018682185754323E-2</v>
      </c>
      <c r="AS356">
        <f t="shared" si="23"/>
        <v>1.6604257272586902</v>
      </c>
    </row>
    <row r="357" spans="1:45" x14ac:dyDescent="0.35">
      <c r="A357">
        <v>0.59999996</v>
      </c>
      <c r="B357">
        <v>0.72999996</v>
      </c>
      <c r="C357">
        <v>0.78999995999999995</v>
      </c>
      <c r="D357">
        <v>0.91999995999999995</v>
      </c>
      <c r="E357">
        <v>0.89</v>
      </c>
      <c r="F357">
        <v>1.1000000000000001</v>
      </c>
      <c r="G357">
        <v>1.23</v>
      </c>
      <c r="H357">
        <v>1.28</v>
      </c>
      <c r="I357">
        <v>1.1599999999999999</v>
      </c>
      <c r="J357">
        <v>1.68</v>
      </c>
      <c r="K357">
        <v>0.75</v>
      </c>
      <c r="M357">
        <v>1</v>
      </c>
      <c r="N357">
        <v>1.1499999999999999</v>
      </c>
      <c r="O357">
        <v>1</v>
      </c>
      <c r="P357">
        <v>0.63</v>
      </c>
      <c r="R357">
        <v>0.79999995000000002</v>
      </c>
      <c r="S357">
        <v>0.62</v>
      </c>
      <c r="T357">
        <v>0.72999996</v>
      </c>
      <c r="U357">
        <v>0.96999997000000004</v>
      </c>
      <c r="V357">
        <v>1.01</v>
      </c>
      <c r="W357">
        <v>1.1899999000000001</v>
      </c>
      <c r="X357">
        <v>0.93</v>
      </c>
      <c r="Y357">
        <v>1.31</v>
      </c>
      <c r="Z357">
        <v>1.28</v>
      </c>
      <c r="AA357">
        <v>0.83</v>
      </c>
      <c r="AB357">
        <v>0.32999998000000003</v>
      </c>
      <c r="AC357">
        <v>1.3299999</v>
      </c>
      <c r="AD357">
        <v>1.37</v>
      </c>
      <c r="AF357">
        <v>0.76</v>
      </c>
      <c r="AG357">
        <v>0.66999995999999995</v>
      </c>
      <c r="AH357">
        <v>1.39</v>
      </c>
      <c r="AI357">
        <v>0.62</v>
      </c>
      <c r="AJ357">
        <v>0.89</v>
      </c>
      <c r="AK357">
        <v>1.22</v>
      </c>
      <c r="AL357">
        <v>1.1499999999999999</v>
      </c>
      <c r="AN357">
        <v>1.1200000000000001</v>
      </c>
      <c r="AP357">
        <f t="shared" si="20"/>
        <v>0.98416665166666684</v>
      </c>
      <c r="AQ357">
        <f t="shared" si="21"/>
        <v>0.28762450979904836</v>
      </c>
      <c r="AR357">
        <f t="shared" si="22"/>
        <v>0.12129312226952182</v>
      </c>
      <c r="AS357">
        <f t="shared" si="23"/>
        <v>1.8470401810638117</v>
      </c>
    </row>
    <row r="358" spans="1:45" x14ac:dyDescent="0.35">
      <c r="A358">
        <v>0.45999997999999997</v>
      </c>
      <c r="B358">
        <v>0.5</v>
      </c>
      <c r="C358">
        <v>0.52</v>
      </c>
      <c r="D358">
        <v>0.82</v>
      </c>
      <c r="E358">
        <v>0.94</v>
      </c>
      <c r="F358">
        <v>1.02</v>
      </c>
      <c r="G358">
        <v>1.56</v>
      </c>
      <c r="H358">
        <v>1.1999998999999999</v>
      </c>
      <c r="I358">
        <v>1.1299999999999999</v>
      </c>
      <c r="J358">
        <v>1.1299999999999999</v>
      </c>
      <c r="K358">
        <v>0.87</v>
      </c>
      <c r="M358">
        <v>0.87</v>
      </c>
      <c r="N358">
        <v>1.05</v>
      </c>
      <c r="O358">
        <v>0.96</v>
      </c>
      <c r="P358">
        <v>0.68</v>
      </c>
      <c r="R358">
        <v>0.57999999999999996</v>
      </c>
      <c r="S358">
        <v>0.52</v>
      </c>
      <c r="T358">
        <v>0.65999996999999999</v>
      </c>
      <c r="U358">
        <v>0.79999995000000002</v>
      </c>
      <c r="V358">
        <v>1.1200000000000001</v>
      </c>
      <c r="W358">
        <v>1.35</v>
      </c>
      <c r="X358">
        <v>0.52</v>
      </c>
      <c r="Y358">
        <v>1.05</v>
      </c>
      <c r="Z358">
        <v>1.1100000000000001</v>
      </c>
      <c r="AA358">
        <v>0.65999996999999999</v>
      </c>
      <c r="AB358">
        <v>0.26</v>
      </c>
      <c r="AC358">
        <v>1.18</v>
      </c>
      <c r="AD358">
        <v>1.26</v>
      </c>
      <c r="AF358">
        <v>0.66999995999999995</v>
      </c>
      <c r="AG358">
        <v>0.39999997999999998</v>
      </c>
      <c r="AH358">
        <v>1.2099998999999999</v>
      </c>
      <c r="AI358">
        <v>0.56000000000000005</v>
      </c>
      <c r="AJ358">
        <v>0.79999995000000002</v>
      </c>
      <c r="AK358">
        <v>1.0699999</v>
      </c>
      <c r="AL358">
        <v>0.97999996</v>
      </c>
      <c r="AN358">
        <v>1.0900000000000001</v>
      </c>
      <c r="AP358">
        <f t="shared" si="20"/>
        <v>0.87666665055555559</v>
      </c>
      <c r="AQ358">
        <f t="shared" si="21"/>
        <v>0.30500585077916853</v>
      </c>
      <c r="AR358">
        <f t="shared" si="22"/>
        <v>-3.8350901781949998E-2</v>
      </c>
      <c r="AS358">
        <f t="shared" si="23"/>
        <v>1.7916842028930611</v>
      </c>
    </row>
    <row r="359" spans="1:45" x14ac:dyDescent="0.35">
      <c r="A359">
        <v>0.55000000000000004</v>
      </c>
      <c r="B359">
        <v>0.59999996</v>
      </c>
      <c r="C359">
        <v>0.39999997999999998</v>
      </c>
      <c r="D359">
        <v>0.78</v>
      </c>
      <c r="E359">
        <v>0.9</v>
      </c>
      <c r="F359">
        <v>1.04</v>
      </c>
      <c r="G359">
        <v>1.4699998999999999</v>
      </c>
      <c r="H359">
        <v>1.1599999999999999</v>
      </c>
      <c r="I359">
        <v>1.3399999</v>
      </c>
      <c r="J359">
        <v>1.0699999</v>
      </c>
      <c r="K359">
        <v>0.84999996</v>
      </c>
      <c r="M359">
        <v>0.9</v>
      </c>
      <c r="N359">
        <v>1.0900000000000001</v>
      </c>
      <c r="O359">
        <v>0.84</v>
      </c>
      <c r="P359">
        <v>0.59999996</v>
      </c>
      <c r="R359">
        <v>0.45</v>
      </c>
      <c r="S359">
        <v>0.39</v>
      </c>
      <c r="T359">
        <v>0.71999997000000004</v>
      </c>
      <c r="U359">
        <v>0.83</v>
      </c>
      <c r="V359">
        <v>1.02</v>
      </c>
      <c r="W359">
        <v>1.29</v>
      </c>
      <c r="X359">
        <v>0.55000000000000004</v>
      </c>
      <c r="Y359">
        <v>1.23</v>
      </c>
      <c r="Z359">
        <v>1.02</v>
      </c>
      <c r="AA359">
        <v>0.64</v>
      </c>
      <c r="AB359">
        <v>0.26</v>
      </c>
      <c r="AC359">
        <v>1.26</v>
      </c>
      <c r="AD359">
        <v>1.0799999</v>
      </c>
      <c r="AF359">
        <v>0.96</v>
      </c>
      <c r="AG359">
        <v>0.45</v>
      </c>
      <c r="AH359">
        <v>1.22</v>
      </c>
      <c r="AI359">
        <v>0.45999997999999997</v>
      </c>
      <c r="AJ359">
        <v>0.88</v>
      </c>
      <c r="AK359">
        <v>1.06</v>
      </c>
      <c r="AL359">
        <v>0.98999994999999996</v>
      </c>
      <c r="AN359">
        <v>0.96</v>
      </c>
      <c r="AP359">
        <f t="shared" si="20"/>
        <v>0.86972220444444448</v>
      </c>
      <c r="AQ359">
        <f t="shared" si="21"/>
        <v>0.30714803331231033</v>
      </c>
      <c r="AR359">
        <f t="shared" si="22"/>
        <v>-5.1721895492486514E-2</v>
      </c>
      <c r="AS359">
        <f t="shared" si="23"/>
        <v>1.7911663043813755</v>
      </c>
    </row>
    <row r="360" spans="1:45" x14ac:dyDescent="0.35">
      <c r="A360">
        <v>0.52</v>
      </c>
      <c r="B360">
        <v>0.84</v>
      </c>
      <c r="C360">
        <v>0.59</v>
      </c>
      <c r="D360">
        <v>0.94</v>
      </c>
      <c r="E360">
        <v>0.89</v>
      </c>
      <c r="F360">
        <v>1.1599999999999999</v>
      </c>
      <c r="G360">
        <v>1.2099998999999999</v>
      </c>
      <c r="H360">
        <v>1.42</v>
      </c>
      <c r="I360">
        <v>1.37</v>
      </c>
      <c r="J360">
        <v>1.4699998999999999</v>
      </c>
      <c r="K360">
        <v>0.74</v>
      </c>
      <c r="M360">
        <v>0.88</v>
      </c>
      <c r="N360">
        <v>1.29</v>
      </c>
      <c r="O360">
        <v>1</v>
      </c>
      <c r="P360">
        <v>0.69</v>
      </c>
      <c r="R360">
        <v>0.5</v>
      </c>
      <c r="S360">
        <v>0.65999996999999999</v>
      </c>
      <c r="T360">
        <v>0.75</v>
      </c>
      <c r="U360">
        <v>0.95</v>
      </c>
      <c r="V360">
        <v>1.1100000000000001</v>
      </c>
      <c r="W360">
        <v>1.36</v>
      </c>
      <c r="X360">
        <v>1.1899999000000001</v>
      </c>
      <c r="Y360">
        <v>1.28</v>
      </c>
      <c r="Z360">
        <v>1.1299999999999999</v>
      </c>
      <c r="AA360">
        <v>0.87</v>
      </c>
      <c r="AB360">
        <v>0.39</v>
      </c>
      <c r="AC360">
        <v>1.4499998999999999</v>
      </c>
      <c r="AD360">
        <v>1.68</v>
      </c>
      <c r="AF360">
        <v>0.84999996</v>
      </c>
      <c r="AG360">
        <v>0.53999995999999995</v>
      </c>
      <c r="AH360">
        <v>1.26</v>
      </c>
      <c r="AI360">
        <v>0.71999997000000004</v>
      </c>
      <c r="AJ360">
        <v>1.03</v>
      </c>
      <c r="AK360">
        <v>1.3</v>
      </c>
      <c r="AL360">
        <v>1.05</v>
      </c>
      <c r="AN360">
        <v>1.1599999999999999</v>
      </c>
      <c r="AP360">
        <f t="shared" si="20"/>
        <v>1.0066666516666665</v>
      </c>
      <c r="AQ360">
        <f t="shared" si="21"/>
        <v>0.31897155400263855</v>
      </c>
      <c r="AR360">
        <f t="shared" si="22"/>
        <v>4.9751989658750828E-2</v>
      </c>
      <c r="AS360">
        <f t="shared" si="23"/>
        <v>1.9635813136745821</v>
      </c>
    </row>
    <row r="361" spans="1:45" x14ac:dyDescent="0.35">
      <c r="A361">
        <v>0.72999996</v>
      </c>
      <c r="B361">
        <v>0.74</v>
      </c>
      <c r="C361">
        <v>0.61</v>
      </c>
      <c r="D361">
        <v>0.94</v>
      </c>
      <c r="E361">
        <v>0.83</v>
      </c>
      <c r="F361">
        <v>1.0900000000000001</v>
      </c>
      <c r="G361">
        <v>1.91</v>
      </c>
      <c r="H361">
        <v>1.3199999</v>
      </c>
      <c r="I361">
        <v>1.29</v>
      </c>
      <c r="J361">
        <v>1.37</v>
      </c>
      <c r="K361">
        <v>0.72999996</v>
      </c>
      <c r="M361">
        <v>0.96999997000000004</v>
      </c>
      <c r="N361">
        <v>1</v>
      </c>
      <c r="O361">
        <v>0.96</v>
      </c>
      <c r="P361">
        <v>0.59999996</v>
      </c>
      <c r="R361">
        <v>0.64</v>
      </c>
      <c r="S361">
        <v>0.56000000000000005</v>
      </c>
      <c r="T361">
        <v>0.59999996</v>
      </c>
      <c r="U361">
        <v>0.98999994999999996</v>
      </c>
      <c r="V361">
        <v>1.05</v>
      </c>
      <c r="W361">
        <v>1.41</v>
      </c>
      <c r="X361">
        <v>0.42999998</v>
      </c>
      <c r="Y361">
        <v>1.1899999000000001</v>
      </c>
      <c r="Z361">
        <v>1.26</v>
      </c>
      <c r="AA361">
        <v>0.83</v>
      </c>
      <c r="AB361">
        <v>0.34</v>
      </c>
      <c r="AC361">
        <v>1.42</v>
      </c>
      <c r="AD361">
        <v>1.39</v>
      </c>
      <c r="AF361">
        <v>0.91999995999999995</v>
      </c>
      <c r="AG361">
        <v>0.62</v>
      </c>
      <c r="AH361">
        <v>1.42</v>
      </c>
      <c r="AI361">
        <v>0.57999999999999996</v>
      </c>
      <c r="AJ361">
        <v>1</v>
      </c>
      <c r="AK361">
        <v>1.0699999</v>
      </c>
      <c r="AL361">
        <v>1.01</v>
      </c>
      <c r="AN361">
        <v>1.1100000000000001</v>
      </c>
      <c r="AP361">
        <f t="shared" si="20"/>
        <v>0.97027776111111108</v>
      </c>
      <c r="AQ361">
        <f t="shared" si="21"/>
        <v>0.34161370036743421</v>
      </c>
      <c r="AR361">
        <f t="shared" si="22"/>
        <v>-5.4563339991191562E-2</v>
      </c>
      <c r="AS361">
        <f t="shared" si="23"/>
        <v>1.9951188622134137</v>
      </c>
    </row>
    <row r="362" spans="1:45" x14ac:dyDescent="0.35">
      <c r="A362">
        <v>0.53999995999999995</v>
      </c>
      <c r="B362">
        <v>0.71999997000000004</v>
      </c>
      <c r="C362">
        <v>0.68</v>
      </c>
      <c r="D362">
        <v>0.84999996</v>
      </c>
      <c r="E362">
        <v>0.68</v>
      </c>
      <c r="F362">
        <v>1.02</v>
      </c>
      <c r="G362">
        <v>0.87</v>
      </c>
      <c r="H362">
        <v>1.38</v>
      </c>
      <c r="I362">
        <v>1.1299999999999999</v>
      </c>
      <c r="J362">
        <v>1.3</v>
      </c>
      <c r="K362">
        <v>0.66999995999999995</v>
      </c>
      <c r="M362">
        <v>0.81</v>
      </c>
      <c r="N362">
        <v>1.1000000000000001</v>
      </c>
      <c r="O362">
        <v>0.71</v>
      </c>
      <c r="P362">
        <v>0.56999999999999995</v>
      </c>
      <c r="R362">
        <v>0.48</v>
      </c>
      <c r="S362">
        <v>0.64</v>
      </c>
      <c r="T362">
        <v>0.56000000000000005</v>
      </c>
      <c r="U362">
        <v>0.76</v>
      </c>
      <c r="V362">
        <v>1.06</v>
      </c>
      <c r="W362">
        <v>1.1499999999999999</v>
      </c>
      <c r="X362">
        <v>0.96</v>
      </c>
      <c r="Y362">
        <v>1.22</v>
      </c>
      <c r="Z362">
        <v>1.1599999999999999</v>
      </c>
      <c r="AA362">
        <v>0.72999996</v>
      </c>
      <c r="AB362">
        <v>0.26</v>
      </c>
      <c r="AC362">
        <v>1.0799999</v>
      </c>
      <c r="AD362">
        <v>1.43</v>
      </c>
      <c r="AF362">
        <v>0.84</v>
      </c>
      <c r="AG362">
        <v>0.55000000000000004</v>
      </c>
      <c r="AH362">
        <v>1.38</v>
      </c>
      <c r="AI362">
        <v>0.61</v>
      </c>
      <c r="AJ362">
        <v>0.95</v>
      </c>
      <c r="AK362">
        <v>1.05</v>
      </c>
      <c r="AL362">
        <v>1.01</v>
      </c>
      <c r="AN362">
        <v>1.02</v>
      </c>
      <c r="AP362">
        <f t="shared" si="20"/>
        <v>0.88694443638888887</v>
      </c>
      <c r="AQ362">
        <f t="shared" si="21"/>
        <v>0.2850846451202404</v>
      </c>
      <c r="AR362">
        <f t="shared" si="22"/>
        <v>3.1690501028167728E-2</v>
      </c>
      <c r="AS362">
        <f t="shared" si="23"/>
        <v>1.7421983717496099</v>
      </c>
    </row>
    <row r="363" spans="1:45" x14ac:dyDescent="0.35">
      <c r="A363">
        <v>0.62</v>
      </c>
      <c r="B363">
        <v>0.79999995000000002</v>
      </c>
      <c r="C363">
        <v>0.51</v>
      </c>
      <c r="D363">
        <v>0.96</v>
      </c>
      <c r="E363">
        <v>0.87</v>
      </c>
      <c r="F363">
        <v>1.0900000000000001</v>
      </c>
      <c r="G363">
        <v>0.9</v>
      </c>
      <c r="H363">
        <v>1.35</v>
      </c>
      <c r="I363">
        <v>1.1200000000000001</v>
      </c>
      <c r="J363">
        <v>1.4399999000000001</v>
      </c>
      <c r="K363">
        <v>0.84</v>
      </c>
      <c r="M363">
        <v>0.87</v>
      </c>
      <c r="N363">
        <v>0.95</v>
      </c>
      <c r="O363">
        <v>0.96999997000000004</v>
      </c>
      <c r="P363">
        <v>0.53</v>
      </c>
      <c r="R363">
        <v>0.74</v>
      </c>
      <c r="S363">
        <v>0.66999995999999995</v>
      </c>
      <c r="T363">
        <v>0.76</v>
      </c>
      <c r="U363">
        <v>1.02</v>
      </c>
      <c r="V363">
        <v>1.0799999</v>
      </c>
      <c r="W363">
        <v>1.2099998999999999</v>
      </c>
      <c r="X363">
        <v>1.02</v>
      </c>
      <c r="Y363">
        <v>1.35</v>
      </c>
      <c r="Z363">
        <v>1.3</v>
      </c>
      <c r="AA363">
        <v>0.64</v>
      </c>
      <c r="AB363">
        <v>0.39</v>
      </c>
      <c r="AC363">
        <v>1.23</v>
      </c>
      <c r="AD363">
        <v>1.5</v>
      </c>
      <c r="AF363">
        <v>0.96999997000000004</v>
      </c>
      <c r="AG363">
        <v>0.57999999999999996</v>
      </c>
      <c r="AH363">
        <v>1.29</v>
      </c>
      <c r="AI363">
        <v>0.59</v>
      </c>
      <c r="AJ363">
        <v>0.94</v>
      </c>
      <c r="AK363">
        <v>1.1299999999999999</v>
      </c>
      <c r="AL363">
        <v>1.03</v>
      </c>
      <c r="AN363">
        <v>1.1899999000000001</v>
      </c>
      <c r="AP363">
        <f t="shared" si="20"/>
        <v>0.95694442916666689</v>
      </c>
      <c r="AQ363">
        <f t="shared" si="21"/>
        <v>0.28188973059528094</v>
      </c>
      <c r="AR363">
        <f t="shared" si="22"/>
        <v>0.11127523738082412</v>
      </c>
      <c r="AS363">
        <f t="shared" si="23"/>
        <v>1.8026136209525097</v>
      </c>
    </row>
    <row r="364" spans="1:45" x14ac:dyDescent="0.35">
      <c r="A364">
        <v>0.77</v>
      </c>
      <c r="B364">
        <v>0.76</v>
      </c>
      <c r="C364">
        <v>0.52</v>
      </c>
      <c r="D364">
        <v>0.96</v>
      </c>
      <c r="E364">
        <v>0.9</v>
      </c>
      <c r="F364">
        <v>1</v>
      </c>
      <c r="G364">
        <v>1.55</v>
      </c>
      <c r="H364">
        <v>1.4499998999999999</v>
      </c>
      <c r="I364">
        <v>1.1200000000000001</v>
      </c>
      <c r="J364">
        <v>1.5999999</v>
      </c>
      <c r="K364">
        <v>0.69</v>
      </c>
      <c r="M364">
        <v>1.01</v>
      </c>
      <c r="N364">
        <v>1.4499998999999999</v>
      </c>
      <c r="O364">
        <v>1.06</v>
      </c>
      <c r="P364">
        <v>0.63</v>
      </c>
      <c r="R364">
        <v>0.64</v>
      </c>
      <c r="S364">
        <v>0.53</v>
      </c>
      <c r="T364">
        <v>0.47</v>
      </c>
      <c r="U364">
        <v>0.98999994999999996</v>
      </c>
      <c r="V364">
        <v>1.1299999999999999</v>
      </c>
      <c r="W364">
        <v>1.3</v>
      </c>
      <c r="X364">
        <v>0.9</v>
      </c>
      <c r="Y364">
        <v>1.42</v>
      </c>
      <c r="Z364">
        <v>1.17</v>
      </c>
      <c r="AA364">
        <v>0.74</v>
      </c>
      <c r="AB364">
        <v>0.47</v>
      </c>
      <c r="AC364">
        <v>1.35</v>
      </c>
      <c r="AD364">
        <v>1.4699998999999999</v>
      </c>
      <c r="AF364">
        <v>0.97999996</v>
      </c>
      <c r="AG364">
        <v>0.62</v>
      </c>
      <c r="AH364">
        <v>1.39</v>
      </c>
      <c r="AI364">
        <v>0.56000000000000005</v>
      </c>
      <c r="AJ364">
        <v>0.96999997000000004</v>
      </c>
      <c r="AK364">
        <v>1.25</v>
      </c>
      <c r="AL364">
        <v>1.1200000000000001</v>
      </c>
      <c r="AN364">
        <v>1.04</v>
      </c>
      <c r="AP364">
        <f t="shared" si="20"/>
        <v>0.99944443000000005</v>
      </c>
      <c r="AQ364">
        <f t="shared" si="21"/>
        <v>0.33323473059910935</v>
      </c>
      <c r="AR364">
        <f t="shared" si="22"/>
        <v>-2.5976179732800642E-4</v>
      </c>
      <c r="AS364">
        <f t="shared" si="23"/>
        <v>1.9991486217973282</v>
      </c>
    </row>
    <row r="365" spans="1:45" x14ac:dyDescent="0.35">
      <c r="A365">
        <v>0.71</v>
      </c>
      <c r="B365">
        <v>0.87</v>
      </c>
      <c r="C365">
        <v>0.87</v>
      </c>
      <c r="D365">
        <v>1.0900000000000001</v>
      </c>
      <c r="E365">
        <v>0.93</v>
      </c>
      <c r="F365">
        <v>1.0799999</v>
      </c>
      <c r="G365">
        <v>1.1000000000000001</v>
      </c>
      <c r="H365">
        <v>1.55</v>
      </c>
      <c r="I365">
        <v>1.31</v>
      </c>
      <c r="J365">
        <v>1.76</v>
      </c>
      <c r="K365">
        <v>0.79999995000000002</v>
      </c>
      <c r="M365">
        <v>0.93</v>
      </c>
      <c r="N365">
        <v>1.28</v>
      </c>
      <c r="O365">
        <v>1.01</v>
      </c>
      <c r="P365">
        <v>0.72999996</v>
      </c>
      <c r="R365">
        <v>0.66999995999999995</v>
      </c>
      <c r="S365">
        <v>0.75</v>
      </c>
      <c r="T365">
        <v>0.59999996</v>
      </c>
      <c r="U365">
        <v>0.91999995999999995</v>
      </c>
      <c r="V365">
        <v>1.1100000000000001</v>
      </c>
      <c r="W365">
        <v>1.28</v>
      </c>
      <c r="X365">
        <v>1.3199999</v>
      </c>
      <c r="Y365">
        <v>1.4699998999999999</v>
      </c>
      <c r="Z365">
        <v>1.23</v>
      </c>
      <c r="AA365">
        <v>0.75</v>
      </c>
      <c r="AB365">
        <v>0.37</v>
      </c>
      <c r="AC365">
        <v>1.31</v>
      </c>
      <c r="AD365">
        <v>1.63</v>
      </c>
      <c r="AF365">
        <v>0.90999996999999999</v>
      </c>
      <c r="AG365">
        <v>0.69</v>
      </c>
      <c r="AH365">
        <v>1.25</v>
      </c>
      <c r="AI365">
        <v>0.53</v>
      </c>
      <c r="AJ365">
        <v>1.0900000000000001</v>
      </c>
      <c r="AK365">
        <v>1.25</v>
      </c>
      <c r="AL365">
        <v>1.0799999</v>
      </c>
      <c r="AN365">
        <v>1.18</v>
      </c>
      <c r="AP365">
        <f t="shared" si="20"/>
        <v>1.0391666488888889</v>
      </c>
      <c r="AQ365">
        <f t="shared" si="21"/>
        <v>0.31706128168061376</v>
      </c>
      <c r="AR365">
        <f t="shared" si="22"/>
        <v>8.7982803847047597E-2</v>
      </c>
      <c r="AS365">
        <f t="shared" si="23"/>
        <v>1.9903504939307302</v>
      </c>
    </row>
    <row r="366" spans="1:45" x14ac:dyDescent="0.35">
      <c r="A366">
        <v>0.57999999999999996</v>
      </c>
      <c r="B366">
        <v>0.75</v>
      </c>
      <c r="C366">
        <v>0.74</v>
      </c>
      <c r="D366">
        <v>0.91999995999999995</v>
      </c>
      <c r="E366">
        <v>0.84999996</v>
      </c>
      <c r="F366">
        <v>1</v>
      </c>
      <c r="G366">
        <v>1.3</v>
      </c>
      <c r="H366">
        <v>1.3</v>
      </c>
      <c r="I366">
        <v>1.1299999999999999</v>
      </c>
      <c r="J366">
        <v>1.4499998999999999</v>
      </c>
      <c r="K366">
        <v>0.78999995999999995</v>
      </c>
      <c r="M366">
        <v>0.9</v>
      </c>
      <c r="N366">
        <v>1.1899999000000001</v>
      </c>
      <c r="O366">
        <v>0.69</v>
      </c>
      <c r="P366">
        <v>0.64</v>
      </c>
      <c r="R366">
        <v>0.53999995999999995</v>
      </c>
      <c r="S366">
        <v>0.57999999999999996</v>
      </c>
      <c r="T366">
        <v>0.69</v>
      </c>
      <c r="U366">
        <v>0.74</v>
      </c>
      <c r="V366">
        <v>1.1499999999999999</v>
      </c>
      <c r="W366">
        <v>1.39</v>
      </c>
      <c r="X366">
        <v>0.53</v>
      </c>
      <c r="Y366">
        <v>1.27</v>
      </c>
      <c r="Z366">
        <v>1.0799999</v>
      </c>
      <c r="AA366">
        <v>0.51</v>
      </c>
      <c r="AB366">
        <v>0.32</v>
      </c>
      <c r="AC366">
        <v>1.24</v>
      </c>
      <c r="AD366">
        <v>1.1000000000000001</v>
      </c>
      <c r="AF366">
        <v>0.85999994999999996</v>
      </c>
      <c r="AG366">
        <v>0.59</v>
      </c>
      <c r="AH366">
        <v>1.29</v>
      </c>
      <c r="AI366">
        <v>0.44</v>
      </c>
      <c r="AJ366">
        <v>0.84</v>
      </c>
      <c r="AK366">
        <v>0.98999994999999996</v>
      </c>
      <c r="AL366">
        <v>0.87</v>
      </c>
      <c r="AN366">
        <v>1.04</v>
      </c>
      <c r="AP366">
        <f t="shared" si="20"/>
        <v>0.89694442888888892</v>
      </c>
      <c r="AQ366">
        <f t="shared" si="21"/>
        <v>0.29734845919352365</v>
      </c>
      <c r="AR366">
        <f t="shared" si="22"/>
        <v>4.8990513083179144E-3</v>
      </c>
      <c r="AS366">
        <f t="shared" si="23"/>
        <v>1.78898980646946</v>
      </c>
    </row>
    <row r="367" spans="1:45" x14ac:dyDescent="0.35">
      <c r="A367">
        <v>0.59999996</v>
      </c>
      <c r="B367">
        <v>0.72999996</v>
      </c>
      <c r="C367">
        <v>0.68</v>
      </c>
      <c r="D367">
        <v>0.93</v>
      </c>
      <c r="E367">
        <v>0.78999995999999995</v>
      </c>
      <c r="F367">
        <v>0.98999994999999996</v>
      </c>
      <c r="G367">
        <v>1.1299999999999999</v>
      </c>
      <c r="H367">
        <v>1.31</v>
      </c>
      <c r="I367">
        <v>1.29</v>
      </c>
      <c r="J367">
        <v>1.18</v>
      </c>
      <c r="K367">
        <v>0.78999995999999995</v>
      </c>
      <c r="M367">
        <v>0.96999997000000004</v>
      </c>
      <c r="N367">
        <v>1.23</v>
      </c>
      <c r="O367">
        <v>0.89</v>
      </c>
      <c r="P367">
        <v>0.63</v>
      </c>
      <c r="R367">
        <v>0.45999997999999997</v>
      </c>
      <c r="S367">
        <v>0.63</v>
      </c>
      <c r="T367">
        <v>0.76</v>
      </c>
      <c r="U367">
        <v>0.84</v>
      </c>
      <c r="V367">
        <v>1.1000000000000001</v>
      </c>
      <c r="W367">
        <v>1.03</v>
      </c>
      <c r="X367">
        <v>0.89</v>
      </c>
      <c r="Y367">
        <v>1.24</v>
      </c>
      <c r="Z367">
        <v>1.29</v>
      </c>
      <c r="AA367">
        <v>0.71999997000000004</v>
      </c>
      <c r="AB367">
        <v>0.37</v>
      </c>
      <c r="AC367">
        <v>1.1000000000000001</v>
      </c>
      <c r="AD367">
        <v>1.3199999</v>
      </c>
      <c r="AF367">
        <v>0.88</v>
      </c>
      <c r="AG367">
        <v>0.62</v>
      </c>
      <c r="AH367">
        <v>1.0799999</v>
      </c>
      <c r="AI367">
        <v>0.69</v>
      </c>
      <c r="AJ367">
        <v>0.98999994999999996</v>
      </c>
      <c r="AK367">
        <v>1.1000000000000001</v>
      </c>
      <c r="AL367">
        <v>1.1000000000000001</v>
      </c>
      <c r="AN367">
        <v>1.1299999999999999</v>
      </c>
      <c r="AP367">
        <f t="shared" si="20"/>
        <v>0.92999998500000025</v>
      </c>
      <c r="AQ367">
        <f t="shared" si="21"/>
        <v>0.253365911214817</v>
      </c>
      <c r="AR367">
        <f t="shared" si="22"/>
        <v>0.16990225135554926</v>
      </c>
      <c r="AS367">
        <f t="shared" si="23"/>
        <v>1.6900977186444512</v>
      </c>
    </row>
    <row r="368" spans="1:45" x14ac:dyDescent="0.35">
      <c r="A368">
        <v>0.48</v>
      </c>
      <c r="B368">
        <v>0.77</v>
      </c>
      <c r="C368">
        <v>0.83</v>
      </c>
      <c r="D368">
        <v>0.98999994999999996</v>
      </c>
      <c r="E368">
        <v>0.89</v>
      </c>
      <c r="F368">
        <v>1.1100000000000001</v>
      </c>
      <c r="G368">
        <v>1.4699998999999999</v>
      </c>
      <c r="H368">
        <v>0.97999996</v>
      </c>
      <c r="I368">
        <v>1.35</v>
      </c>
      <c r="J368">
        <v>1.4399999000000001</v>
      </c>
      <c r="K368">
        <v>0.78</v>
      </c>
      <c r="M368">
        <v>1.05</v>
      </c>
      <c r="N368">
        <v>1.39</v>
      </c>
      <c r="O368">
        <v>1.01</v>
      </c>
      <c r="P368">
        <v>0.69</v>
      </c>
      <c r="R368">
        <v>0.72999996</v>
      </c>
      <c r="S368">
        <v>0.61</v>
      </c>
      <c r="T368">
        <v>0.83</v>
      </c>
      <c r="U368">
        <v>0.88</v>
      </c>
      <c r="V368">
        <v>1.18</v>
      </c>
      <c r="W368">
        <v>0.88</v>
      </c>
      <c r="X368">
        <v>0.72999996</v>
      </c>
      <c r="Y368">
        <v>1.3</v>
      </c>
      <c r="Z368">
        <v>1.31</v>
      </c>
      <c r="AA368">
        <v>0.79999995000000002</v>
      </c>
      <c r="AB368">
        <v>0.47</v>
      </c>
      <c r="AC368">
        <v>1.52</v>
      </c>
      <c r="AD368">
        <v>1.29</v>
      </c>
      <c r="AF368">
        <v>0.83</v>
      </c>
      <c r="AG368">
        <v>0.61</v>
      </c>
      <c r="AH368">
        <v>1.36</v>
      </c>
      <c r="AI368">
        <v>0.69</v>
      </c>
      <c r="AJ368">
        <v>0.91999995999999995</v>
      </c>
      <c r="AK368">
        <v>1.31</v>
      </c>
      <c r="AL368">
        <v>1.02</v>
      </c>
      <c r="AN368">
        <v>0.89</v>
      </c>
      <c r="AP368">
        <f t="shared" si="20"/>
        <v>0.98305554277777774</v>
      </c>
      <c r="AQ368">
        <f t="shared" si="21"/>
        <v>0.29149681515045378</v>
      </c>
      <c r="AR368">
        <f t="shared" si="22"/>
        <v>0.10856509732641639</v>
      </c>
      <c r="AS368">
        <f t="shared" si="23"/>
        <v>1.857545988229139</v>
      </c>
    </row>
    <row r="369" spans="1:45" x14ac:dyDescent="0.35">
      <c r="A369">
        <v>0.69</v>
      </c>
      <c r="B369">
        <v>0.88</v>
      </c>
      <c r="C369">
        <v>0.74</v>
      </c>
      <c r="D369">
        <v>0.76</v>
      </c>
      <c r="E369">
        <v>0.82</v>
      </c>
      <c r="F369">
        <v>0.84</v>
      </c>
      <c r="G369">
        <v>1.04</v>
      </c>
      <c r="H369">
        <v>1.31</v>
      </c>
      <c r="I369">
        <v>1.26</v>
      </c>
      <c r="J369">
        <v>1.38</v>
      </c>
      <c r="K369">
        <v>0.62</v>
      </c>
      <c r="M369">
        <v>0.9</v>
      </c>
      <c r="N369">
        <v>1.1499999999999999</v>
      </c>
      <c r="O369">
        <v>0.83</v>
      </c>
      <c r="P369">
        <v>0.59999996</v>
      </c>
      <c r="R369">
        <v>0.47</v>
      </c>
      <c r="S369">
        <v>0.55000000000000004</v>
      </c>
      <c r="T369">
        <v>0.56000000000000005</v>
      </c>
      <c r="U369">
        <v>0.83</v>
      </c>
      <c r="V369">
        <v>1.04</v>
      </c>
      <c r="W369">
        <v>1.01</v>
      </c>
      <c r="X369">
        <v>0.44</v>
      </c>
      <c r="Y369">
        <v>1.1399999999999999</v>
      </c>
      <c r="Z369">
        <v>0.9</v>
      </c>
      <c r="AA369">
        <v>0.78</v>
      </c>
      <c r="AB369">
        <v>0.31</v>
      </c>
      <c r="AC369">
        <v>1.42</v>
      </c>
      <c r="AD369">
        <v>1.2099998999999999</v>
      </c>
      <c r="AF369">
        <v>0.88</v>
      </c>
      <c r="AG369">
        <v>0.61</v>
      </c>
      <c r="AH369">
        <v>1.05</v>
      </c>
      <c r="AI369">
        <v>0.7</v>
      </c>
      <c r="AJ369">
        <v>0.84999996</v>
      </c>
      <c r="AK369">
        <v>0.97999996</v>
      </c>
      <c r="AL369">
        <v>0.59999996</v>
      </c>
      <c r="AN369">
        <v>0.82</v>
      </c>
      <c r="AP369">
        <f t="shared" si="20"/>
        <v>0.86027777055555565</v>
      </c>
      <c r="AQ369">
        <f t="shared" si="21"/>
        <v>0.26920502994487167</v>
      </c>
      <c r="AR369">
        <f t="shared" si="22"/>
        <v>5.2662680720940602E-2</v>
      </c>
      <c r="AS369">
        <f t="shared" si="23"/>
        <v>1.6678928603901708</v>
      </c>
    </row>
    <row r="370" spans="1:45" x14ac:dyDescent="0.35">
      <c r="A370">
        <v>0.52</v>
      </c>
      <c r="B370">
        <v>0.91999995999999995</v>
      </c>
      <c r="C370">
        <v>0.84</v>
      </c>
      <c r="D370">
        <v>1.06</v>
      </c>
      <c r="E370">
        <v>0.94</v>
      </c>
      <c r="F370">
        <v>1.05</v>
      </c>
      <c r="G370">
        <v>1.29</v>
      </c>
      <c r="H370">
        <v>1.4599998999999999</v>
      </c>
      <c r="I370">
        <v>1.17</v>
      </c>
      <c r="J370">
        <v>1.74</v>
      </c>
      <c r="K370">
        <v>0.83</v>
      </c>
      <c r="M370">
        <v>0.85999994999999996</v>
      </c>
      <c r="N370">
        <v>1.29</v>
      </c>
      <c r="O370">
        <v>0.9</v>
      </c>
      <c r="P370">
        <v>0.53999995999999995</v>
      </c>
      <c r="R370">
        <v>0.55000000000000004</v>
      </c>
      <c r="S370">
        <v>0.72999996</v>
      </c>
      <c r="T370">
        <v>0.78999995999999995</v>
      </c>
      <c r="U370">
        <v>0.93</v>
      </c>
      <c r="V370">
        <v>1.1200000000000001</v>
      </c>
      <c r="W370">
        <v>1.36</v>
      </c>
      <c r="X370">
        <v>0.64</v>
      </c>
      <c r="Y370">
        <v>1.4499998999999999</v>
      </c>
      <c r="Z370">
        <v>1.23</v>
      </c>
      <c r="AA370">
        <v>0.71999997000000004</v>
      </c>
      <c r="AB370">
        <v>0.42999998</v>
      </c>
      <c r="AC370">
        <v>1.24</v>
      </c>
      <c r="AD370">
        <v>1.5699999</v>
      </c>
      <c r="AF370">
        <v>0.90999996999999999</v>
      </c>
      <c r="AG370">
        <v>0.62</v>
      </c>
      <c r="AH370">
        <v>1.25</v>
      </c>
      <c r="AI370">
        <v>0.65999996999999999</v>
      </c>
      <c r="AJ370">
        <v>1.0900000000000001</v>
      </c>
      <c r="AK370">
        <v>1.1899999000000001</v>
      </c>
      <c r="AL370">
        <v>0.98999994999999996</v>
      </c>
      <c r="AN370">
        <v>1.35</v>
      </c>
      <c r="AP370">
        <f t="shared" si="20"/>
        <v>1.0063888674999999</v>
      </c>
      <c r="AQ370">
        <f t="shared" si="21"/>
        <v>0.32220802479119293</v>
      </c>
      <c r="AR370">
        <f t="shared" si="22"/>
        <v>3.9764793126421116E-2</v>
      </c>
      <c r="AS370">
        <f t="shared" si="23"/>
        <v>1.9730129418735787</v>
      </c>
    </row>
    <row r="371" spans="1:45" x14ac:dyDescent="0.35">
      <c r="A371">
        <v>0.65</v>
      </c>
      <c r="B371">
        <v>0.88</v>
      </c>
      <c r="C371">
        <v>0.88</v>
      </c>
      <c r="D371">
        <v>1.01</v>
      </c>
      <c r="E371">
        <v>0.84999996</v>
      </c>
      <c r="F371">
        <v>1.0799999</v>
      </c>
      <c r="G371">
        <v>1.1399999999999999</v>
      </c>
      <c r="H371">
        <v>1.41</v>
      </c>
      <c r="I371">
        <v>1.25</v>
      </c>
      <c r="J371">
        <v>1.67</v>
      </c>
      <c r="K371">
        <v>0.75</v>
      </c>
      <c r="M371">
        <v>0.96999997000000004</v>
      </c>
      <c r="N371">
        <v>1.23</v>
      </c>
      <c r="O371">
        <v>1.06</v>
      </c>
      <c r="P371">
        <v>0.69</v>
      </c>
      <c r="R371">
        <v>0.77</v>
      </c>
      <c r="S371">
        <v>0.7</v>
      </c>
      <c r="T371">
        <v>0.72999996</v>
      </c>
      <c r="U371">
        <v>0.96</v>
      </c>
      <c r="V371">
        <v>1.1000000000000001</v>
      </c>
      <c r="W371">
        <v>1.5799999</v>
      </c>
      <c r="X371">
        <v>0.88</v>
      </c>
      <c r="Y371">
        <v>1.4</v>
      </c>
      <c r="Z371">
        <v>1.39</v>
      </c>
      <c r="AA371">
        <v>0.71</v>
      </c>
      <c r="AB371">
        <v>0.42999998</v>
      </c>
      <c r="AC371">
        <v>1.43</v>
      </c>
      <c r="AD371">
        <v>1.5899999</v>
      </c>
      <c r="AF371">
        <v>0.89</v>
      </c>
      <c r="AG371">
        <v>0.57999999999999996</v>
      </c>
      <c r="AH371">
        <v>1.3299999</v>
      </c>
      <c r="AI371">
        <v>0.65999996999999999</v>
      </c>
      <c r="AJ371">
        <v>0.98999994999999996</v>
      </c>
      <c r="AK371">
        <v>1.2099998999999999</v>
      </c>
      <c r="AL371">
        <v>0.97999996</v>
      </c>
      <c r="AN371">
        <v>1.18</v>
      </c>
      <c r="AP371">
        <f t="shared" si="20"/>
        <v>1.0280555347222222</v>
      </c>
      <c r="AQ371">
        <f t="shared" si="21"/>
        <v>0.31118959100165766</v>
      </c>
      <c r="AR371">
        <f t="shared" si="22"/>
        <v>9.4486761717249235E-2</v>
      </c>
      <c r="AS371">
        <f t="shared" si="23"/>
        <v>1.9616243077271953</v>
      </c>
    </row>
    <row r="372" spans="1:45" x14ac:dyDescent="0.35">
      <c r="A372">
        <v>0.62</v>
      </c>
      <c r="B372">
        <v>0.93</v>
      </c>
      <c r="C372">
        <v>0.79999995000000002</v>
      </c>
      <c r="D372">
        <v>0.88</v>
      </c>
      <c r="E372">
        <v>0.83</v>
      </c>
      <c r="F372">
        <v>1.02</v>
      </c>
      <c r="G372">
        <v>1.1000000000000001</v>
      </c>
      <c r="H372">
        <v>1.41</v>
      </c>
      <c r="I372">
        <v>1.2099998999999999</v>
      </c>
      <c r="J372">
        <v>1.51</v>
      </c>
      <c r="K372">
        <v>0.78</v>
      </c>
      <c r="M372">
        <v>0.97999996</v>
      </c>
      <c r="N372">
        <v>0.98999994999999996</v>
      </c>
      <c r="O372">
        <v>0.85999994999999996</v>
      </c>
      <c r="P372">
        <v>0.61</v>
      </c>
      <c r="R372">
        <v>0.63</v>
      </c>
      <c r="S372">
        <v>0.69</v>
      </c>
      <c r="T372">
        <v>0.78</v>
      </c>
      <c r="U372">
        <v>0.93</v>
      </c>
      <c r="V372">
        <v>1.1899999000000001</v>
      </c>
      <c r="W372">
        <v>1.3</v>
      </c>
      <c r="X372">
        <v>0.84999996</v>
      </c>
      <c r="Y372">
        <v>1.39</v>
      </c>
      <c r="Z372">
        <v>1.26</v>
      </c>
      <c r="AA372">
        <v>0.56000000000000005</v>
      </c>
      <c r="AB372">
        <v>0.26999997999999997</v>
      </c>
      <c r="AC372">
        <v>1.2099998999999999</v>
      </c>
      <c r="AD372">
        <v>1.63</v>
      </c>
      <c r="AF372">
        <v>0.93</v>
      </c>
      <c r="AG372">
        <v>0.56999999999999995</v>
      </c>
      <c r="AH372">
        <v>1.22</v>
      </c>
      <c r="AI372">
        <v>0.72999996</v>
      </c>
      <c r="AJ372">
        <v>0.97999996</v>
      </c>
      <c r="AK372">
        <v>1.1599999999999999</v>
      </c>
      <c r="AL372">
        <v>1.0799999</v>
      </c>
      <c r="AN372">
        <v>1.17</v>
      </c>
      <c r="AP372">
        <f t="shared" si="20"/>
        <v>0.97388886861111112</v>
      </c>
      <c r="AQ372">
        <f t="shared" si="21"/>
        <v>0.29789046311082495</v>
      </c>
      <c r="AR372">
        <f t="shared" si="22"/>
        <v>8.0217479278636317E-2</v>
      </c>
      <c r="AS372">
        <f t="shared" si="23"/>
        <v>1.8675602579435859</v>
      </c>
    </row>
    <row r="373" spans="1:45" x14ac:dyDescent="0.35">
      <c r="A373">
        <v>0.56000000000000005</v>
      </c>
      <c r="B373">
        <v>0.95</v>
      </c>
      <c r="C373">
        <v>0.78999995999999995</v>
      </c>
      <c r="D373">
        <v>1.06</v>
      </c>
      <c r="E373">
        <v>0.93</v>
      </c>
      <c r="F373">
        <v>1.06</v>
      </c>
      <c r="G373">
        <v>1.3299999</v>
      </c>
      <c r="H373">
        <v>1.54</v>
      </c>
      <c r="I373">
        <v>1.18</v>
      </c>
      <c r="J373">
        <v>1.5</v>
      </c>
      <c r="K373">
        <v>0.77</v>
      </c>
      <c r="M373">
        <v>0.90999996999999999</v>
      </c>
      <c r="N373">
        <v>0.24</v>
      </c>
      <c r="O373">
        <v>0.97999996</v>
      </c>
      <c r="P373">
        <v>0.72999996</v>
      </c>
      <c r="R373">
        <v>0.63</v>
      </c>
      <c r="S373">
        <v>0.7</v>
      </c>
      <c r="T373">
        <v>0.75</v>
      </c>
      <c r="U373">
        <v>0.89</v>
      </c>
      <c r="V373">
        <v>1.1299999999999999</v>
      </c>
      <c r="W373">
        <v>0.9</v>
      </c>
      <c r="X373">
        <v>1.26</v>
      </c>
      <c r="Y373">
        <v>1.1599999999999999</v>
      </c>
      <c r="Z373">
        <v>1.28</v>
      </c>
      <c r="AA373">
        <v>0.74</v>
      </c>
      <c r="AB373">
        <v>0.39</v>
      </c>
      <c r="AC373">
        <v>1.23</v>
      </c>
      <c r="AD373">
        <v>1.7099998999999999</v>
      </c>
      <c r="AF373">
        <v>0.93</v>
      </c>
      <c r="AG373">
        <v>0.32999998000000003</v>
      </c>
      <c r="AH373">
        <v>1.39</v>
      </c>
      <c r="AI373">
        <v>0.7</v>
      </c>
      <c r="AJ373">
        <v>0.97999996</v>
      </c>
      <c r="AK373">
        <v>1.27</v>
      </c>
      <c r="AL373">
        <v>1.18</v>
      </c>
      <c r="AN373">
        <v>1.2099998999999999</v>
      </c>
      <c r="AP373">
        <f t="shared" si="20"/>
        <v>0.98027776361111107</v>
      </c>
      <c r="AQ373">
        <f t="shared" si="21"/>
        <v>0.33702467166601985</v>
      </c>
      <c r="AR373">
        <f t="shared" si="22"/>
        <v>-3.0796251386948414E-2</v>
      </c>
      <c r="AS373">
        <f t="shared" si="23"/>
        <v>1.9913517786091706</v>
      </c>
    </row>
    <row r="374" spans="1:45" x14ac:dyDescent="0.35">
      <c r="A374">
        <v>0.42</v>
      </c>
      <c r="B374">
        <v>0.69</v>
      </c>
      <c r="C374">
        <v>0.75</v>
      </c>
      <c r="D374">
        <v>0.56000000000000005</v>
      </c>
      <c r="E374">
        <v>0.82</v>
      </c>
      <c r="F374">
        <v>0.90999996999999999</v>
      </c>
      <c r="G374">
        <v>1.4399999000000001</v>
      </c>
      <c r="H374">
        <v>1.35</v>
      </c>
      <c r="I374">
        <v>1.26</v>
      </c>
      <c r="J374">
        <v>1.3199999</v>
      </c>
      <c r="K374">
        <v>0.84</v>
      </c>
      <c r="M374">
        <v>0.97999996</v>
      </c>
      <c r="N374">
        <v>1.31</v>
      </c>
      <c r="O374">
        <v>0.85999994999999996</v>
      </c>
      <c r="P374">
        <v>0.55000000000000004</v>
      </c>
      <c r="R374">
        <v>0.53</v>
      </c>
      <c r="S374">
        <v>0.44</v>
      </c>
      <c r="T374">
        <v>0.77</v>
      </c>
      <c r="U374">
        <v>0.81</v>
      </c>
      <c r="V374">
        <v>0.97999996</v>
      </c>
      <c r="W374">
        <v>1.1899999000000001</v>
      </c>
      <c r="X374">
        <v>0.65</v>
      </c>
      <c r="Y374">
        <v>1.02</v>
      </c>
      <c r="Z374">
        <v>1.1000000000000001</v>
      </c>
      <c r="AA374">
        <v>0.71999997000000004</v>
      </c>
      <c r="AB374">
        <v>0.24</v>
      </c>
      <c r="AC374">
        <v>1.25</v>
      </c>
      <c r="AD374">
        <v>1.49</v>
      </c>
      <c r="AF374">
        <v>0.94</v>
      </c>
      <c r="AG374">
        <v>0.38</v>
      </c>
      <c r="AH374">
        <v>1.27</v>
      </c>
      <c r="AI374">
        <v>0.56999999999999995</v>
      </c>
      <c r="AJ374">
        <v>0.84</v>
      </c>
      <c r="AK374">
        <v>0.9</v>
      </c>
      <c r="AL374">
        <v>1</v>
      </c>
      <c r="AN374">
        <v>1.05</v>
      </c>
      <c r="AP374">
        <f t="shared" si="20"/>
        <v>0.89444443083333303</v>
      </c>
      <c r="AQ374">
        <f t="shared" si="21"/>
        <v>0.32043223642201485</v>
      </c>
      <c r="AR374">
        <f t="shared" si="22"/>
        <v>-6.6852278432711465E-2</v>
      </c>
      <c r="AS374">
        <f t="shared" si="23"/>
        <v>1.8557411400993775</v>
      </c>
    </row>
    <row r="375" spans="1:45" x14ac:dyDescent="0.35">
      <c r="A375">
        <v>0.63</v>
      </c>
      <c r="B375">
        <v>0.85999994999999996</v>
      </c>
      <c r="C375">
        <v>0.69</v>
      </c>
      <c r="D375">
        <v>0.74</v>
      </c>
      <c r="E375">
        <v>0.91999995999999995</v>
      </c>
      <c r="F375">
        <v>1</v>
      </c>
      <c r="G375">
        <v>1.1499999999999999</v>
      </c>
      <c r="H375">
        <v>1.28</v>
      </c>
      <c r="I375">
        <v>1.27</v>
      </c>
      <c r="J375">
        <v>1.63</v>
      </c>
      <c r="K375">
        <v>0.63</v>
      </c>
      <c r="M375">
        <v>0.89</v>
      </c>
      <c r="N375">
        <v>1.41</v>
      </c>
      <c r="O375">
        <v>0.84999996</v>
      </c>
      <c r="P375">
        <v>0.59</v>
      </c>
      <c r="R375">
        <v>0.59</v>
      </c>
      <c r="S375">
        <v>0.48999998</v>
      </c>
      <c r="T375">
        <v>0.81</v>
      </c>
      <c r="U375">
        <v>0.96999997000000004</v>
      </c>
      <c r="V375">
        <v>1.02</v>
      </c>
      <c r="W375">
        <v>1.35</v>
      </c>
      <c r="X375">
        <v>0.68</v>
      </c>
      <c r="Y375">
        <v>1.3</v>
      </c>
      <c r="Z375">
        <v>1.1999998999999999</v>
      </c>
      <c r="AA375">
        <v>0.76</v>
      </c>
      <c r="AB375">
        <v>0.48</v>
      </c>
      <c r="AC375">
        <v>1.3299999</v>
      </c>
      <c r="AD375">
        <v>1.5899999</v>
      </c>
      <c r="AF375">
        <v>0.95</v>
      </c>
      <c r="AG375">
        <v>0.61</v>
      </c>
      <c r="AH375">
        <v>1.23</v>
      </c>
      <c r="AI375">
        <v>0.57999999999999996</v>
      </c>
      <c r="AJ375">
        <v>0.93</v>
      </c>
      <c r="AK375">
        <v>1.1499999999999999</v>
      </c>
      <c r="AL375">
        <v>1.0900000000000001</v>
      </c>
      <c r="AN375">
        <v>1.1399999999999999</v>
      </c>
      <c r="AP375">
        <f t="shared" si="20"/>
        <v>0.96638887555555564</v>
      </c>
      <c r="AQ375">
        <f t="shared" si="21"/>
        <v>0.31208196514418218</v>
      </c>
      <c r="AR375">
        <f t="shared" si="22"/>
        <v>3.0142980123009089E-2</v>
      </c>
      <c r="AS375">
        <f t="shared" si="23"/>
        <v>1.9026347709881022</v>
      </c>
    </row>
    <row r="376" spans="1:45" x14ac:dyDescent="0.35">
      <c r="A376">
        <v>0.56000000000000005</v>
      </c>
      <c r="B376">
        <v>0.75</v>
      </c>
      <c r="C376">
        <v>0.74</v>
      </c>
      <c r="D376">
        <v>0.82</v>
      </c>
      <c r="E376">
        <v>0.82</v>
      </c>
      <c r="F376">
        <v>0.97999996</v>
      </c>
      <c r="G376">
        <v>1.43</v>
      </c>
      <c r="H376">
        <v>1.3199999</v>
      </c>
      <c r="I376">
        <v>1.0699999</v>
      </c>
      <c r="J376">
        <v>1.29</v>
      </c>
      <c r="K376">
        <v>0.76</v>
      </c>
      <c r="M376">
        <v>1.02</v>
      </c>
      <c r="N376">
        <v>1.1899999000000001</v>
      </c>
      <c r="O376">
        <v>0.87</v>
      </c>
      <c r="P376">
        <v>0.57999999999999996</v>
      </c>
      <c r="R376">
        <v>0.53999995999999995</v>
      </c>
      <c r="S376">
        <v>0.57999999999999996</v>
      </c>
      <c r="T376">
        <v>0.78</v>
      </c>
      <c r="U376">
        <v>0.90999996999999999</v>
      </c>
      <c r="V376">
        <v>1.1499999999999999</v>
      </c>
      <c r="W376">
        <v>1.0799999</v>
      </c>
      <c r="X376">
        <v>1</v>
      </c>
      <c r="Y376">
        <v>1.1999998999999999</v>
      </c>
      <c r="Z376">
        <v>1.1999998999999999</v>
      </c>
      <c r="AA376">
        <v>0.82</v>
      </c>
      <c r="AB376">
        <v>0.24</v>
      </c>
      <c r="AC376">
        <v>1.01</v>
      </c>
      <c r="AD376">
        <v>1.49</v>
      </c>
      <c r="AF376">
        <v>0.93</v>
      </c>
      <c r="AG376">
        <v>0.52</v>
      </c>
      <c r="AH376">
        <v>1.22</v>
      </c>
      <c r="AI376">
        <v>0.62</v>
      </c>
      <c r="AJ376">
        <v>0.84</v>
      </c>
      <c r="AK376">
        <v>1.1200000000000001</v>
      </c>
      <c r="AL376">
        <v>0.97999996</v>
      </c>
      <c r="AN376">
        <v>1.1999998999999999</v>
      </c>
      <c r="AP376">
        <f t="shared" si="20"/>
        <v>0.93416664305555541</v>
      </c>
      <c r="AQ376">
        <f t="shared" si="21"/>
        <v>0.28328051122938647</v>
      </c>
      <c r="AR376">
        <f t="shared" si="22"/>
        <v>8.4325109367396012E-2</v>
      </c>
      <c r="AS376">
        <f t="shared" si="23"/>
        <v>1.7840081767437148</v>
      </c>
    </row>
    <row r="377" spans="1:45" x14ac:dyDescent="0.35">
      <c r="A377">
        <v>0.64</v>
      </c>
      <c r="B377">
        <v>0.82</v>
      </c>
      <c r="C377">
        <v>0.90999996999999999</v>
      </c>
      <c r="D377">
        <v>0.98999994999999996</v>
      </c>
      <c r="E377">
        <v>0.88</v>
      </c>
      <c r="F377">
        <v>1</v>
      </c>
      <c r="G377">
        <v>1.31</v>
      </c>
      <c r="H377">
        <v>1.42</v>
      </c>
      <c r="I377">
        <v>1.17</v>
      </c>
      <c r="J377">
        <v>1.37</v>
      </c>
      <c r="K377">
        <v>0.95</v>
      </c>
      <c r="M377">
        <v>1.01</v>
      </c>
      <c r="N377">
        <v>1.28</v>
      </c>
      <c r="O377">
        <v>1</v>
      </c>
      <c r="P377">
        <v>0.69</v>
      </c>
      <c r="R377">
        <v>0.78999995999999995</v>
      </c>
      <c r="S377">
        <v>0.7</v>
      </c>
      <c r="T377">
        <v>0.66999995999999995</v>
      </c>
      <c r="U377">
        <v>0.94</v>
      </c>
      <c r="V377">
        <v>1.1499999999999999</v>
      </c>
      <c r="W377">
        <v>0.79999995000000002</v>
      </c>
      <c r="X377">
        <v>1.3199999</v>
      </c>
      <c r="Y377">
        <v>1.27</v>
      </c>
      <c r="Z377">
        <v>1.18</v>
      </c>
      <c r="AA377">
        <v>0.74</v>
      </c>
      <c r="AB377">
        <v>0.34</v>
      </c>
      <c r="AC377">
        <v>1.3</v>
      </c>
      <c r="AD377">
        <v>1.8</v>
      </c>
      <c r="AF377">
        <v>0.89</v>
      </c>
      <c r="AG377">
        <v>0.59</v>
      </c>
      <c r="AH377">
        <v>1.38</v>
      </c>
      <c r="AI377">
        <v>0.66999995999999995</v>
      </c>
      <c r="AJ377">
        <v>1.05</v>
      </c>
      <c r="AK377">
        <v>1.3199999</v>
      </c>
      <c r="AL377">
        <v>1.02</v>
      </c>
      <c r="AN377">
        <v>1.0799999</v>
      </c>
      <c r="AP377">
        <f t="shared" si="20"/>
        <v>1.0122222069444442</v>
      </c>
      <c r="AQ377">
        <f t="shared" si="21"/>
        <v>0.29712057137353354</v>
      </c>
      <c r="AR377">
        <f t="shared" si="22"/>
        <v>0.12086049282384359</v>
      </c>
      <c r="AS377">
        <f t="shared" si="23"/>
        <v>1.9035839210650449</v>
      </c>
    </row>
    <row r="378" spans="1:45" x14ac:dyDescent="0.35">
      <c r="A378">
        <v>0.52</v>
      </c>
      <c r="B378">
        <v>0.77</v>
      </c>
      <c r="C378">
        <v>0.87</v>
      </c>
      <c r="D378">
        <v>0.57999999999999996</v>
      </c>
      <c r="E378">
        <v>0.88</v>
      </c>
      <c r="F378">
        <v>0.9</v>
      </c>
      <c r="G378">
        <v>1.26</v>
      </c>
      <c r="H378">
        <v>1.36</v>
      </c>
      <c r="I378">
        <v>1.05</v>
      </c>
      <c r="J378">
        <v>1.2099998999999999</v>
      </c>
      <c r="K378">
        <v>0.66999995999999995</v>
      </c>
      <c r="M378">
        <v>0.97999996</v>
      </c>
      <c r="N378">
        <v>1.0699999</v>
      </c>
      <c r="O378">
        <v>0.87</v>
      </c>
      <c r="P378">
        <v>0.66999995999999995</v>
      </c>
      <c r="R378">
        <v>0.59</v>
      </c>
      <c r="S378">
        <v>0.53</v>
      </c>
      <c r="T378">
        <v>0.47</v>
      </c>
      <c r="U378">
        <v>0.75</v>
      </c>
      <c r="V378">
        <v>0.93</v>
      </c>
      <c r="W378">
        <v>1.0900000000000001</v>
      </c>
      <c r="X378">
        <v>0.56999999999999995</v>
      </c>
      <c r="Y378">
        <v>1.2099998999999999</v>
      </c>
      <c r="Z378">
        <v>1.0900000000000001</v>
      </c>
      <c r="AA378">
        <v>0.83</v>
      </c>
      <c r="AB378">
        <v>0.29999998</v>
      </c>
      <c r="AC378">
        <v>1.1100000000000001</v>
      </c>
      <c r="AD378">
        <v>1.05</v>
      </c>
      <c r="AF378">
        <v>0.93</v>
      </c>
      <c r="AG378">
        <v>0.53</v>
      </c>
      <c r="AH378">
        <v>1.26</v>
      </c>
      <c r="AI378">
        <v>0.48999998</v>
      </c>
      <c r="AJ378">
        <v>0.77</v>
      </c>
      <c r="AK378">
        <v>0.90999996999999999</v>
      </c>
      <c r="AL378">
        <v>0.62</v>
      </c>
      <c r="AN378">
        <v>0.84999996</v>
      </c>
      <c r="AP378">
        <f t="shared" si="20"/>
        <v>0.84833331861111128</v>
      </c>
      <c r="AQ378">
        <f t="shared" si="21"/>
        <v>0.26479641028174056</v>
      </c>
      <c r="AR378">
        <f t="shared" si="22"/>
        <v>5.3944087765889659E-2</v>
      </c>
      <c r="AS378">
        <f t="shared" si="23"/>
        <v>1.6427225494563329</v>
      </c>
    </row>
    <row r="379" spans="1:45" x14ac:dyDescent="0.35">
      <c r="A379">
        <v>0.65</v>
      </c>
      <c r="B379">
        <v>0.77</v>
      </c>
      <c r="C379">
        <v>0.89</v>
      </c>
      <c r="D379">
        <v>0.7</v>
      </c>
      <c r="E379">
        <v>0.77</v>
      </c>
      <c r="F379">
        <v>1.06</v>
      </c>
      <c r="G379">
        <v>1.5999999</v>
      </c>
      <c r="H379">
        <v>1.38</v>
      </c>
      <c r="I379">
        <v>1.1299999999999999</v>
      </c>
      <c r="J379">
        <v>1.55</v>
      </c>
      <c r="K379">
        <v>0.61</v>
      </c>
      <c r="M379">
        <v>1.05</v>
      </c>
      <c r="N379">
        <v>1.18</v>
      </c>
      <c r="O379">
        <v>0.79999995000000002</v>
      </c>
      <c r="P379">
        <v>0.68</v>
      </c>
      <c r="R379">
        <v>0.65999996999999999</v>
      </c>
      <c r="S379">
        <v>0.59999996</v>
      </c>
      <c r="T379">
        <v>0.59</v>
      </c>
      <c r="U379">
        <v>0.78</v>
      </c>
      <c r="V379">
        <v>1</v>
      </c>
      <c r="W379">
        <v>0.7</v>
      </c>
      <c r="X379">
        <v>0.69</v>
      </c>
      <c r="Y379">
        <v>1.28</v>
      </c>
      <c r="Z379">
        <v>0.89</v>
      </c>
      <c r="AA379">
        <v>0.83</v>
      </c>
      <c r="AB379">
        <v>0.32</v>
      </c>
      <c r="AC379">
        <v>1.1399999999999999</v>
      </c>
      <c r="AD379">
        <v>1.04</v>
      </c>
      <c r="AF379">
        <v>0.96</v>
      </c>
      <c r="AG379">
        <v>0.55000000000000004</v>
      </c>
      <c r="AH379">
        <v>1.27</v>
      </c>
      <c r="AI379">
        <v>0.53</v>
      </c>
      <c r="AJ379">
        <v>0.91999995999999995</v>
      </c>
      <c r="AK379">
        <v>1.06</v>
      </c>
      <c r="AL379">
        <v>0.84999996</v>
      </c>
      <c r="AN379">
        <v>1.05</v>
      </c>
      <c r="AP379">
        <f t="shared" si="20"/>
        <v>0.9036111027777779</v>
      </c>
      <c r="AQ379">
        <f t="shared" si="21"/>
        <v>0.29114701580974622</v>
      </c>
      <c r="AR379">
        <f t="shared" si="22"/>
        <v>3.0170055348539226E-2</v>
      </c>
      <c r="AS379">
        <f t="shared" si="23"/>
        <v>1.7770521502070165</v>
      </c>
    </row>
    <row r="380" spans="1:45" x14ac:dyDescent="0.35">
      <c r="A380">
        <v>0.62</v>
      </c>
      <c r="B380">
        <v>0.89</v>
      </c>
      <c r="C380">
        <v>1.05</v>
      </c>
      <c r="D380">
        <v>1.04</v>
      </c>
      <c r="E380">
        <v>0.95</v>
      </c>
      <c r="F380">
        <v>1.0799999</v>
      </c>
      <c r="G380">
        <v>1.0799999</v>
      </c>
      <c r="H380">
        <v>1.54</v>
      </c>
      <c r="I380">
        <v>1.1899999000000001</v>
      </c>
      <c r="J380">
        <v>1.52</v>
      </c>
      <c r="K380">
        <v>0.77</v>
      </c>
      <c r="M380">
        <v>1.1299999999999999</v>
      </c>
      <c r="N380">
        <v>1.43</v>
      </c>
      <c r="O380">
        <v>0.89</v>
      </c>
      <c r="P380">
        <v>0.52</v>
      </c>
      <c r="R380">
        <v>0.78</v>
      </c>
      <c r="S380">
        <v>0.51</v>
      </c>
      <c r="T380">
        <v>0.71999997000000004</v>
      </c>
      <c r="U380">
        <v>1.01</v>
      </c>
      <c r="V380">
        <v>1.06</v>
      </c>
      <c r="W380">
        <v>0.62</v>
      </c>
      <c r="X380">
        <v>1.1599999999999999</v>
      </c>
      <c r="Y380">
        <v>1.27</v>
      </c>
      <c r="Z380">
        <v>1.4</v>
      </c>
      <c r="AA380">
        <v>0.71999997000000004</v>
      </c>
      <c r="AB380">
        <v>0.32999998000000003</v>
      </c>
      <c r="AC380">
        <v>1.1399999999999999</v>
      </c>
      <c r="AD380">
        <v>1.4499998999999999</v>
      </c>
      <c r="AF380">
        <v>1</v>
      </c>
      <c r="AG380">
        <v>0.62</v>
      </c>
      <c r="AH380">
        <v>1.4699998999999999</v>
      </c>
      <c r="AI380">
        <v>0.65</v>
      </c>
      <c r="AJ380">
        <v>0.96999997000000004</v>
      </c>
      <c r="AK380">
        <v>1.3</v>
      </c>
      <c r="AL380">
        <v>0.79999995000000002</v>
      </c>
      <c r="AN380">
        <v>1.36</v>
      </c>
      <c r="AP380">
        <f t="shared" si="20"/>
        <v>1.0011110927777778</v>
      </c>
      <c r="AQ380">
        <f t="shared" si="21"/>
        <v>0.31813543320965187</v>
      </c>
      <c r="AR380">
        <f t="shared" si="22"/>
        <v>4.6704793148822144E-2</v>
      </c>
      <c r="AS380">
        <f t="shared" si="23"/>
        <v>1.9555173924067333</v>
      </c>
    </row>
    <row r="381" spans="1:45" x14ac:dyDescent="0.35">
      <c r="A381">
        <v>0.61</v>
      </c>
      <c r="B381">
        <v>0.79999995000000002</v>
      </c>
      <c r="C381">
        <v>0.9</v>
      </c>
      <c r="D381">
        <v>0.88</v>
      </c>
      <c r="E381">
        <v>0.90999996999999999</v>
      </c>
      <c r="F381">
        <v>1.0900000000000001</v>
      </c>
      <c r="G381">
        <v>1.1499999999999999</v>
      </c>
      <c r="H381">
        <v>1.35</v>
      </c>
      <c r="I381">
        <v>1.1999998999999999</v>
      </c>
      <c r="J381">
        <v>1.5699999</v>
      </c>
      <c r="K381">
        <v>0.89</v>
      </c>
      <c r="M381">
        <v>0.90999996999999999</v>
      </c>
      <c r="N381">
        <v>1.4</v>
      </c>
      <c r="O381">
        <v>1.01</v>
      </c>
      <c r="P381">
        <v>0.53</v>
      </c>
      <c r="R381">
        <v>0.68</v>
      </c>
      <c r="S381">
        <v>0.53999995999999995</v>
      </c>
      <c r="T381">
        <v>0.66999995999999995</v>
      </c>
      <c r="U381">
        <v>0.95</v>
      </c>
      <c r="V381">
        <v>1.18</v>
      </c>
      <c r="W381">
        <v>1.2099998999999999</v>
      </c>
      <c r="X381">
        <v>1.05</v>
      </c>
      <c r="Y381">
        <v>1.1299999999999999</v>
      </c>
      <c r="Z381">
        <v>1.29</v>
      </c>
      <c r="AA381">
        <v>0.68</v>
      </c>
      <c r="AB381">
        <v>0.45999997999999997</v>
      </c>
      <c r="AC381">
        <v>1.0699999</v>
      </c>
      <c r="AD381">
        <v>1.5</v>
      </c>
      <c r="AF381">
        <v>0.82</v>
      </c>
      <c r="AG381">
        <v>0.5</v>
      </c>
      <c r="AH381">
        <v>1.43</v>
      </c>
      <c r="AI381">
        <v>0.65</v>
      </c>
      <c r="AJ381">
        <v>0.91999995999999995</v>
      </c>
      <c r="AK381">
        <v>1.1599999999999999</v>
      </c>
      <c r="AL381">
        <v>0.84</v>
      </c>
      <c r="AN381">
        <v>1.27</v>
      </c>
      <c r="AP381">
        <f t="shared" si="20"/>
        <v>0.97777775972222203</v>
      </c>
      <c r="AQ381">
        <f t="shared" si="21"/>
        <v>0.29763938417071945</v>
      </c>
      <c r="AR381">
        <f t="shared" si="22"/>
        <v>8.4859607210063692E-2</v>
      </c>
      <c r="AS381">
        <f t="shared" si="23"/>
        <v>1.8706959122343805</v>
      </c>
    </row>
    <row r="382" spans="1:45" x14ac:dyDescent="0.35">
      <c r="A382">
        <v>0.68</v>
      </c>
      <c r="B382">
        <v>0.89</v>
      </c>
      <c r="C382">
        <v>0.91999995999999995</v>
      </c>
      <c r="D382">
        <v>1.0799999</v>
      </c>
      <c r="E382">
        <v>0.98999994999999996</v>
      </c>
      <c r="F382">
        <v>1.1000000000000001</v>
      </c>
      <c r="G382">
        <v>0.39</v>
      </c>
      <c r="H382">
        <v>1.17</v>
      </c>
      <c r="I382">
        <v>1.1599999999999999</v>
      </c>
      <c r="J382">
        <v>1.8399999</v>
      </c>
      <c r="K382">
        <v>0.9</v>
      </c>
      <c r="M382">
        <v>0.96</v>
      </c>
      <c r="N382">
        <v>1.61</v>
      </c>
      <c r="O382">
        <v>1.05</v>
      </c>
      <c r="P382">
        <v>0.69</v>
      </c>
      <c r="R382">
        <v>0.77</v>
      </c>
      <c r="S382">
        <v>0.62</v>
      </c>
      <c r="T382">
        <v>0.48</v>
      </c>
      <c r="U382">
        <v>0.85999994999999996</v>
      </c>
      <c r="V382">
        <v>1.1200000000000001</v>
      </c>
      <c r="W382">
        <v>1.3199999</v>
      </c>
      <c r="X382">
        <v>1.2099998999999999</v>
      </c>
      <c r="Y382">
        <v>1.1499999999999999</v>
      </c>
      <c r="Z382">
        <v>1.4599998999999999</v>
      </c>
      <c r="AA382">
        <v>0.71999997000000004</v>
      </c>
      <c r="AB382">
        <v>0.32999998000000003</v>
      </c>
      <c r="AC382">
        <v>1.4399999000000001</v>
      </c>
      <c r="AD382">
        <v>1.62</v>
      </c>
      <c r="AF382">
        <v>0.84</v>
      </c>
      <c r="AG382">
        <v>0.61</v>
      </c>
      <c r="AH382">
        <v>1.5699999</v>
      </c>
      <c r="AI382">
        <v>0.62</v>
      </c>
      <c r="AJ382">
        <v>0.77</v>
      </c>
      <c r="AK382">
        <v>1.2099998999999999</v>
      </c>
      <c r="AL382">
        <v>1.1499999999999999</v>
      </c>
      <c r="AN382">
        <v>1.1999998999999999</v>
      </c>
      <c r="AP382">
        <f t="shared" si="20"/>
        <v>1.0138888586111112</v>
      </c>
      <c r="AQ382">
        <f t="shared" si="21"/>
        <v>0.36012120915179968</v>
      </c>
      <c r="AR382">
        <f t="shared" si="22"/>
        <v>-6.6474768844287713E-2</v>
      </c>
      <c r="AS382">
        <f t="shared" si="23"/>
        <v>2.0942524860665102</v>
      </c>
    </row>
    <row r="383" spans="1:45" x14ac:dyDescent="0.35">
      <c r="A383">
        <v>0.74</v>
      </c>
      <c r="B383">
        <v>0.76</v>
      </c>
      <c r="C383">
        <v>0.90999996999999999</v>
      </c>
      <c r="D383">
        <v>1.04</v>
      </c>
      <c r="E383">
        <v>0.88</v>
      </c>
      <c r="F383">
        <v>0.97999996</v>
      </c>
      <c r="G383">
        <v>1.61</v>
      </c>
      <c r="H383">
        <v>1.3199999</v>
      </c>
      <c r="I383">
        <v>1.1200000000000001</v>
      </c>
      <c r="J383">
        <v>1.53</v>
      </c>
      <c r="K383">
        <v>0.77</v>
      </c>
      <c r="M383">
        <v>0.95</v>
      </c>
      <c r="N383">
        <v>1.39</v>
      </c>
      <c r="O383">
        <v>0.81</v>
      </c>
      <c r="P383">
        <v>0.52</v>
      </c>
      <c r="R383">
        <v>0.62</v>
      </c>
      <c r="S383">
        <v>0.71999997000000004</v>
      </c>
      <c r="T383">
        <v>0.62</v>
      </c>
      <c r="U383">
        <v>1</v>
      </c>
      <c r="V383">
        <v>1.1000000000000001</v>
      </c>
      <c r="W383">
        <v>1.17</v>
      </c>
      <c r="X383">
        <v>1.1399999999999999</v>
      </c>
      <c r="Y383">
        <v>1.01</v>
      </c>
      <c r="Z383">
        <v>1.22</v>
      </c>
      <c r="AA383">
        <v>0.59</v>
      </c>
      <c r="AB383">
        <v>0.35</v>
      </c>
      <c r="AC383">
        <v>1.03</v>
      </c>
      <c r="AD383">
        <v>1.67</v>
      </c>
      <c r="AF383">
        <v>0.84999996</v>
      </c>
      <c r="AG383">
        <v>0.64</v>
      </c>
      <c r="AH383">
        <v>1.29</v>
      </c>
      <c r="AI383">
        <v>0.65</v>
      </c>
      <c r="AJ383">
        <v>0.94</v>
      </c>
      <c r="AK383">
        <v>1.27</v>
      </c>
      <c r="AL383">
        <v>1.1399999999999999</v>
      </c>
      <c r="AN383">
        <v>1.3299999</v>
      </c>
      <c r="AP383">
        <f t="shared" si="20"/>
        <v>0.99111110166666683</v>
      </c>
      <c r="AQ383">
        <f t="shared" si="21"/>
        <v>0.31482219268801376</v>
      </c>
      <c r="AR383">
        <f t="shared" si="22"/>
        <v>4.6644523602625498E-2</v>
      </c>
      <c r="AS383">
        <f t="shared" si="23"/>
        <v>1.935577679730708</v>
      </c>
    </row>
    <row r="384" spans="1:45" x14ac:dyDescent="0.35">
      <c r="A384">
        <v>0.65999996999999999</v>
      </c>
      <c r="B384">
        <v>0.74</v>
      </c>
      <c r="C384">
        <v>0.84999996</v>
      </c>
      <c r="D384">
        <v>1.04</v>
      </c>
      <c r="E384">
        <v>0.97999996</v>
      </c>
      <c r="F384">
        <v>1.1499999999999999</v>
      </c>
      <c r="G384">
        <v>1.5699999</v>
      </c>
      <c r="H384">
        <v>1.3399999</v>
      </c>
      <c r="I384">
        <v>1.3299999</v>
      </c>
      <c r="J384">
        <v>1.42</v>
      </c>
      <c r="K384">
        <v>0.94</v>
      </c>
      <c r="M384">
        <v>1.04</v>
      </c>
      <c r="N384">
        <v>1.23</v>
      </c>
      <c r="O384">
        <v>0.84</v>
      </c>
      <c r="P384">
        <v>0.76</v>
      </c>
      <c r="R384">
        <v>0.76</v>
      </c>
      <c r="S384">
        <v>0.63</v>
      </c>
      <c r="T384">
        <v>0.84999996</v>
      </c>
      <c r="U384">
        <v>1.05</v>
      </c>
      <c r="V384">
        <v>0.95</v>
      </c>
      <c r="W384">
        <v>1.0799999</v>
      </c>
      <c r="X384">
        <v>0.9</v>
      </c>
      <c r="Y384">
        <v>1.49</v>
      </c>
      <c r="Z384">
        <v>1.26</v>
      </c>
      <c r="AA384">
        <v>0.72999996</v>
      </c>
      <c r="AB384">
        <v>0.31</v>
      </c>
      <c r="AC384">
        <v>1.1299999999999999</v>
      </c>
      <c r="AD384">
        <v>1.78</v>
      </c>
      <c r="AF384">
        <v>0.82</v>
      </c>
      <c r="AG384">
        <v>0.78</v>
      </c>
      <c r="AH384">
        <v>1.6999998999999999</v>
      </c>
      <c r="AI384">
        <v>0.63</v>
      </c>
      <c r="AJ384">
        <v>1.05</v>
      </c>
      <c r="AK384">
        <v>1.35</v>
      </c>
      <c r="AL384">
        <v>1.1599999999999999</v>
      </c>
      <c r="AN384">
        <v>1.29</v>
      </c>
      <c r="AP384">
        <f t="shared" si="20"/>
        <v>1.0441666475</v>
      </c>
      <c r="AQ384">
        <f t="shared" si="21"/>
        <v>0.32469214978191491</v>
      </c>
      <c r="AR384">
        <f t="shared" si="22"/>
        <v>7.0090198154255212E-2</v>
      </c>
      <c r="AS384">
        <f t="shared" si="23"/>
        <v>2.0182430968457448</v>
      </c>
    </row>
    <row r="385" spans="1:45" x14ac:dyDescent="0.35">
      <c r="A385">
        <v>0.69</v>
      </c>
      <c r="B385">
        <v>0.87</v>
      </c>
      <c r="C385">
        <v>1.06</v>
      </c>
      <c r="D385">
        <v>1.1200000000000001</v>
      </c>
      <c r="E385">
        <v>0.98999994999999996</v>
      </c>
      <c r="F385">
        <v>1.0799999</v>
      </c>
      <c r="G385">
        <v>1.42</v>
      </c>
      <c r="H385">
        <v>1.68</v>
      </c>
      <c r="I385">
        <v>1.36</v>
      </c>
      <c r="J385">
        <v>1.52</v>
      </c>
      <c r="K385">
        <v>0.96999997000000004</v>
      </c>
      <c r="M385">
        <v>1</v>
      </c>
      <c r="N385">
        <v>1.4499998999999999</v>
      </c>
      <c r="O385">
        <v>1.04</v>
      </c>
      <c r="P385">
        <v>0.71</v>
      </c>
      <c r="R385">
        <v>0.83</v>
      </c>
      <c r="S385">
        <v>0.71999997000000004</v>
      </c>
      <c r="T385">
        <v>0.52</v>
      </c>
      <c r="U385">
        <v>0.88</v>
      </c>
      <c r="V385">
        <v>1.2099998999999999</v>
      </c>
      <c r="W385">
        <v>0.64</v>
      </c>
      <c r="X385">
        <v>1.1299999999999999</v>
      </c>
      <c r="Y385">
        <v>1.25</v>
      </c>
      <c r="Z385">
        <v>1.35</v>
      </c>
      <c r="AA385">
        <v>0.71999997000000004</v>
      </c>
      <c r="AB385">
        <v>0.56999999999999995</v>
      </c>
      <c r="AC385">
        <v>1.24</v>
      </c>
      <c r="AD385">
        <v>1.8</v>
      </c>
      <c r="AF385">
        <v>0.88</v>
      </c>
      <c r="AG385">
        <v>0.69</v>
      </c>
      <c r="AH385">
        <v>1.48</v>
      </c>
      <c r="AI385">
        <v>0.65999996999999999</v>
      </c>
      <c r="AJ385">
        <v>1.05</v>
      </c>
      <c r="AK385">
        <v>1.29</v>
      </c>
      <c r="AL385">
        <v>0.68</v>
      </c>
      <c r="AN385">
        <v>1.41</v>
      </c>
      <c r="AP385">
        <f t="shared" si="20"/>
        <v>1.0544444313888885</v>
      </c>
      <c r="AQ385">
        <f t="shared" si="21"/>
        <v>0.33213116380071989</v>
      </c>
      <c r="AR385">
        <f t="shared" si="22"/>
        <v>5.8050939986728833E-2</v>
      </c>
      <c r="AS385">
        <f t="shared" si="23"/>
        <v>2.0508379227910485</v>
      </c>
    </row>
    <row r="386" spans="1:45" x14ac:dyDescent="0.35">
      <c r="A386">
        <v>0.48999998</v>
      </c>
      <c r="B386">
        <v>0.74</v>
      </c>
      <c r="C386">
        <v>0.84999996</v>
      </c>
      <c r="D386">
        <v>0.65</v>
      </c>
      <c r="E386">
        <v>0.84</v>
      </c>
      <c r="F386">
        <v>1</v>
      </c>
      <c r="G386">
        <v>1.41</v>
      </c>
      <c r="H386">
        <v>1.24</v>
      </c>
      <c r="I386">
        <v>1.02</v>
      </c>
      <c r="J386">
        <v>1.51</v>
      </c>
      <c r="K386">
        <v>0.77</v>
      </c>
      <c r="M386">
        <v>1.03</v>
      </c>
      <c r="N386">
        <v>1.25</v>
      </c>
      <c r="O386">
        <v>0.75</v>
      </c>
      <c r="P386">
        <v>0.59999996</v>
      </c>
      <c r="R386">
        <v>0.59999996</v>
      </c>
      <c r="S386">
        <v>0.52</v>
      </c>
      <c r="T386">
        <v>0.47</v>
      </c>
      <c r="U386">
        <v>0.76</v>
      </c>
      <c r="V386">
        <v>1.1000000000000001</v>
      </c>
      <c r="W386">
        <v>1.1399999999999999</v>
      </c>
      <c r="X386">
        <v>0.56999999999999995</v>
      </c>
      <c r="Y386">
        <v>1.17</v>
      </c>
      <c r="Z386">
        <v>1.26</v>
      </c>
      <c r="AA386">
        <v>0.84999996</v>
      </c>
      <c r="AB386">
        <v>0.28999999999999998</v>
      </c>
      <c r="AC386">
        <v>1.17</v>
      </c>
      <c r="AD386">
        <v>0.95</v>
      </c>
      <c r="AF386">
        <v>0.66999995999999995</v>
      </c>
      <c r="AG386">
        <v>0.57999999999999996</v>
      </c>
      <c r="AH386">
        <v>1.24</v>
      </c>
      <c r="AI386">
        <v>0.5</v>
      </c>
      <c r="AJ386">
        <v>0.94</v>
      </c>
      <c r="AK386">
        <v>1.1599999999999999</v>
      </c>
      <c r="AL386">
        <v>0.61</v>
      </c>
      <c r="AN386">
        <v>1.04</v>
      </c>
      <c r="AP386">
        <f t="shared" si="20"/>
        <v>0.88166666055555554</v>
      </c>
      <c r="AQ386">
        <f t="shared" si="21"/>
        <v>0.3020359525777091</v>
      </c>
      <c r="AR386">
        <f t="shared" si="22"/>
        <v>-2.4441197177571761E-2</v>
      </c>
      <c r="AS386">
        <f t="shared" si="23"/>
        <v>1.7877745182886828</v>
      </c>
    </row>
    <row r="387" spans="1:45" x14ac:dyDescent="0.35">
      <c r="A387">
        <v>0.69</v>
      </c>
      <c r="B387">
        <v>0.7</v>
      </c>
      <c r="C387">
        <v>0.88</v>
      </c>
      <c r="D387">
        <v>0.90999996999999999</v>
      </c>
      <c r="E387">
        <v>0.84</v>
      </c>
      <c r="F387">
        <v>0.98999994999999996</v>
      </c>
      <c r="G387">
        <v>1.54</v>
      </c>
      <c r="H387">
        <v>1.28</v>
      </c>
      <c r="I387">
        <v>1.2099998999999999</v>
      </c>
      <c r="J387">
        <v>1.5999999</v>
      </c>
      <c r="K387">
        <v>0.83</v>
      </c>
      <c r="M387">
        <v>0.96999997000000004</v>
      </c>
      <c r="N387">
        <v>1.39</v>
      </c>
      <c r="O387">
        <v>0.93</v>
      </c>
      <c r="P387">
        <v>0.63</v>
      </c>
      <c r="R387">
        <v>0.5</v>
      </c>
      <c r="S387">
        <v>0.59</v>
      </c>
      <c r="T387">
        <v>0.57999999999999996</v>
      </c>
      <c r="U387">
        <v>0.87</v>
      </c>
      <c r="V387">
        <v>0.96999997000000004</v>
      </c>
      <c r="W387">
        <v>1.18</v>
      </c>
      <c r="X387">
        <v>0.65999996999999999</v>
      </c>
      <c r="Y387">
        <v>1.1100000000000001</v>
      </c>
      <c r="Z387">
        <v>1.1299999999999999</v>
      </c>
      <c r="AA387">
        <v>0.93</v>
      </c>
      <c r="AB387">
        <v>0.42</v>
      </c>
      <c r="AC387">
        <v>0.94</v>
      </c>
      <c r="AD387">
        <v>1.17</v>
      </c>
      <c r="AF387">
        <v>0.88</v>
      </c>
      <c r="AG387">
        <v>0.63</v>
      </c>
      <c r="AH387">
        <v>1.1899999000000001</v>
      </c>
      <c r="AI387">
        <v>0.51</v>
      </c>
      <c r="AJ387">
        <v>0.89</v>
      </c>
      <c r="AK387">
        <v>1.05</v>
      </c>
      <c r="AL387">
        <v>0.93</v>
      </c>
      <c r="AN387">
        <v>1.1100000000000001</v>
      </c>
      <c r="AP387">
        <f t="shared" ref="AP387:AP450" si="24">AVERAGE(A387:AN387)</f>
        <v>0.93416665361111129</v>
      </c>
      <c r="AQ387">
        <f t="shared" ref="AQ387:AQ450" si="25">_xlfn.STDEV.S(A387:AN387)</f>
        <v>0.28275556169933308</v>
      </c>
      <c r="AR387">
        <f t="shared" ref="AR387:AR450" si="26">AP387-3*AQ387</f>
        <v>8.5899968513112102E-2</v>
      </c>
      <c r="AS387">
        <f t="shared" ref="AS387:AS450" si="27">AP387+3*AQ387</f>
        <v>1.7824333387091105</v>
      </c>
    </row>
    <row r="388" spans="1:45" x14ac:dyDescent="0.35">
      <c r="A388">
        <v>0.57999999999999996</v>
      </c>
      <c r="B388">
        <v>0.88</v>
      </c>
      <c r="C388">
        <v>0.94</v>
      </c>
      <c r="D388">
        <v>1.06</v>
      </c>
      <c r="E388">
        <v>0.97999996</v>
      </c>
      <c r="F388">
        <v>1.17</v>
      </c>
      <c r="G388">
        <v>1.1499999999999999</v>
      </c>
      <c r="H388">
        <v>1.61</v>
      </c>
      <c r="I388">
        <v>1.18</v>
      </c>
      <c r="J388">
        <v>1.65</v>
      </c>
      <c r="K388">
        <v>0.97999996</v>
      </c>
      <c r="M388">
        <v>0.96999997000000004</v>
      </c>
      <c r="N388">
        <v>1.54</v>
      </c>
      <c r="O388">
        <v>1.1200000000000001</v>
      </c>
      <c r="P388">
        <v>0.81</v>
      </c>
      <c r="R388">
        <v>0.77</v>
      </c>
      <c r="S388">
        <v>0.74</v>
      </c>
      <c r="T388">
        <v>0.51</v>
      </c>
      <c r="U388">
        <v>0.97999996</v>
      </c>
      <c r="V388">
        <v>1.1299999999999999</v>
      </c>
      <c r="W388">
        <v>1.02</v>
      </c>
      <c r="X388">
        <v>1.35</v>
      </c>
      <c r="Y388">
        <v>1.2099998999999999</v>
      </c>
      <c r="Z388">
        <v>1.1000000000000001</v>
      </c>
      <c r="AA388">
        <v>1.02</v>
      </c>
      <c r="AB388">
        <v>0.42</v>
      </c>
      <c r="AC388">
        <v>1.22</v>
      </c>
      <c r="AD388">
        <v>1.74</v>
      </c>
      <c r="AF388">
        <v>0.90999996999999999</v>
      </c>
      <c r="AG388">
        <v>0.7</v>
      </c>
      <c r="AH388">
        <v>1.64</v>
      </c>
      <c r="AI388">
        <v>0.82</v>
      </c>
      <c r="AJ388">
        <v>1.06</v>
      </c>
      <c r="AK388">
        <v>1.4399999000000001</v>
      </c>
      <c r="AL388">
        <v>1.05</v>
      </c>
      <c r="AN388">
        <v>1.3299999</v>
      </c>
      <c r="AP388">
        <f t="shared" si="24"/>
        <v>1.0772222088888888</v>
      </c>
      <c r="AQ388">
        <f t="shared" si="25"/>
        <v>0.31811597671090247</v>
      </c>
      <c r="AR388">
        <f t="shared" si="26"/>
        <v>0.1228742787561814</v>
      </c>
      <c r="AS388">
        <f t="shared" si="27"/>
        <v>2.0315701390215963</v>
      </c>
    </row>
    <row r="389" spans="1:45" x14ac:dyDescent="0.35">
      <c r="A389">
        <v>0.59999996</v>
      </c>
      <c r="B389">
        <v>0.78999995999999995</v>
      </c>
      <c r="C389">
        <v>0.83</v>
      </c>
      <c r="D389">
        <v>0.96999997000000004</v>
      </c>
      <c r="E389">
        <v>0.9</v>
      </c>
      <c r="F389">
        <v>1.1999998999999999</v>
      </c>
      <c r="G389">
        <v>1.03</v>
      </c>
      <c r="H389">
        <v>1.42</v>
      </c>
      <c r="I389">
        <v>1.27</v>
      </c>
      <c r="J389">
        <v>1.6999998999999999</v>
      </c>
      <c r="K389">
        <v>0.75</v>
      </c>
      <c r="M389">
        <v>0.96</v>
      </c>
      <c r="N389">
        <v>1.3399999</v>
      </c>
      <c r="O389">
        <v>1.1200000000000001</v>
      </c>
      <c r="P389">
        <v>0.79999995000000002</v>
      </c>
      <c r="R389">
        <v>0.69</v>
      </c>
      <c r="S389">
        <v>0.65</v>
      </c>
      <c r="T389">
        <v>0.56000000000000005</v>
      </c>
      <c r="U389">
        <v>0.89</v>
      </c>
      <c r="V389">
        <v>1.1899999000000001</v>
      </c>
      <c r="W389">
        <v>1.0900000000000001</v>
      </c>
      <c r="X389">
        <v>1.18</v>
      </c>
      <c r="Y389">
        <v>1.38</v>
      </c>
      <c r="Z389">
        <v>1.35</v>
      </c>
      <c r="AA389">
        <v>0.56000000000000005</v>
      </c>
      <c r="AB389">
        <v>0.37</v>
      </c>
      <c r="AC389">
        <v>1.39</v>
      </c>
      <c r="AD389">
        <v>1.75</v>
      </c>
      <c r="AF389">
        <v>0.90999996999999999</v>
      </c>
      <c r="AG389">
        <v>0.56000000000000005</v>
      </c>
      <c r="AH389">
        <v>1.55</v>
      </c>
      <c r="AI389">
        <v>0.69</v>
      </c>
      <c r="AJ389">
        <v>1.03</v>
      </c>
      <c r="AK389">
        <v>1.24</v>
      </c>
      <c r="AL389">
        <v>1.1599999999999999</v>
      </c>
      <c r="AN389">
        <v>1.18</v>
      </c>
      <c r="AP389">
        <f t="shared" si="24"/>
        <v>1.0291666502777777</v>
      </c>
      <c r="AQ389">
        <f t="shared" si="25"/>
        <v>0.3387909099985123</v>
      </c>
      <c r="AR389">
        <f t="shared" si="26"/>
        <v>1.2793920282240689E-2</v>
      </c>
      <c r="AS389">
        <f t="shared" si="27"/>
        <v>2.0455393802733148</v>
      </c>
    </row>
    <row r="390" spans="1:45" x14ac:dyDescent="0.35">
      <c r="A390">
        <v>0.64</v>
      </c>
      <c r="B390">
        <v>0.48999998</v>
      </c>
      <c r="C390">
        <v>0.9</v>
      </c>
      <c r="D390">
        <v>0.94</v>
      </c>
      <c r="E390">
        <v>0.85999994999999996</v>
      </c>
      <c r="F390">
        <v>0.93</v>
      </c>
      <c r="G390">
        <v>1.27</v>
      </c>
      <c r="H390">
        <v>1.41</v>
      </c>
      <c r="I390">
        <v>1.31</v>
      </c>
      <c r="J390">
        <v>1.41</v>
      </c>
      <c r="K390">
        <v>0.83</v>
      </c>
      <c r="M390">
        <v>0.90999996999999999</v>
      </c>
      <c r="N390">
        <v>1.39</v>
      </c>
      <c r="O390">
        <v>0.98999994999999996</v>
      </c>
      <c r="P390">
        <v>0.72999996</v>
      </c>
      <c r="R390">
        <v>0.5</v>
      </c>
      <c r="S390">
        <v>0.66999995999999995</v>
      </c>
      <c r="T390">
        <v>0.65999996999999999</v>
      </c>
      <c r="U390">
        <v>0.93</v>
      </c>
      <c r="V390">
        <v>1.0900000000000001</v>
      </c>
      <c r="W390">
        <v>1.1999998999999999</v>
      </c>
      <c r="X390">
        <v>1.05</v>
      </c>
      <c r="Y390">
        <v>1.27</v>
      </c>
      <c r="Z390">
        <v>1.37</v>
      </c>
      <c r="AA390">
        <v>0.87</v>
      </c>
      <c r="AB390">
        <v>0.35999998</v>
      </c>
      <c r="AC390">
        <v>0.88</v>
      </c>
      <c r="AD390">
        <v>1.81</v>
      </c>
      <c r="AF390">
        <v>0.82</v>
      </c>
      <c r="AG390">
        <v>0.59</v>
      </c>
      <c r="AH390">
        <v>1.38</v>
      </c>
      <c r="AI390">
        <v>0.74</v>
      </c>
      <c r="AJ390">
        <v>1.05</v>
      </c>
      <c r="AK390">
        <v>1.04</v>
      </c>
      <c r="AL390">
        <v>1.17</v>
      </c>
      <c r="AN390">
        <v>1.1000000000000001</v>
      </c>
      <c r="AP390">
        <f t="shared" si="24"/>
        <v>0.98777776722222221</v>
      </c>
      <c r="AQ390">
        <f t="shared" si="25"/>
        <v>0.31541457107991089</v>
      </c>
      <c r="AR390">
        <f t="shared" si="26"/>
        <v>4.1534053982489549E-2</v>
      </c>
      <c r="AS390">
        <f t="shared" si="27"/>
        <v>1.9340214804619549</v>
      </c>
    </row>
    <row r="391" spans="1:45" x14ac:dyDescent="0.35">
      <c r="A391">
        <v>0.47</v>
      </c>
      <c r="B391">
        <v>0.66999995999999995</v>
      </c>
      <c r="C391">
        <v>0.66999995999999995</v>
      </c>
      <c r="D391">
        <v>0.94</v>
      </c>
      <c r="E391">
        <v>0.81</v>
      </c>
      <c r="F391">
        <v>1.01</v>
      </c>
      <c r="G391">
        <v>1.17</v>
      </c>
      <c r="H391">
        <v>1.3199999</v>
      </c>
      <c r="I391">
        <v>1.31</v>
      </c>
      <c r="J391">
        <v>1.28</v>
      </c>
      <c r="K391">
        <v>0.89</v>
      </c>
      <c r="M391">
        <v>0.69</v>
      </c>
      <c r="N391">
        <v>1.1200000000000001</v>
      </c>
      <c r="O391">
        <v>0.96999997000000004</v>
      </c>
      <c r="P391">
        <v>0.61</v>
      </c>
      <c r="R391">
        <v>0.42</v>
      </c>
      <c r="S391">
        <v>0.59999996</v>
      </c>
      <c r="T391">
        <v>0.62</v>
      </c>
      <c r="U391">
        <v>0.75</v>
      </c>
      <c r="V391">
        <v>1.01</v>
      </c>
      <c r="W391">
        <v>1.18</v>
      </c>
      <c r="X391">
        <v>1.0699999</v>
      </c>
      <c r="Y391">
        <v>1.05</v>
      </c>
      <c r="Z391">
        <v>0.96999997000000004</v>
      </c>
      <c r="AA391">
        <v>0.7</v>
      </c>
      <c r="AB391">
        <v>0.38</v>
      </c>
      <c r="AC391">
        <v>1.23</v>
      </c>
      <c r="AD391">
        <v>1.75</v>
      </c>
      <c r="AF391">
        <v>0.77</v>
      </c>
      <c r="AG391">
        <v>0.44</v>
      </c>
      <c r="AH391">
        <v>1.28</v>
      </c>
      <c r="AI391">
        <v>0.61</v>
      </c>
      <c r="AJ391">
        <v>0.96999997000000004</v>
      </c>
      <c r="AK391">
        <v>1.1499999999999999</v>
      </c>
      <c r="AL391">
        <v>1.1499999999999999</v>
      </c>
      <c r="AN391">
        <v>1.18</v>
      </c>
      <c r="AP391">
        <f t="shared" si="24"/>
        <v>0.92249998861111115</v>
      </c>
      <c r="AQ391">
        <f t="shared" si="25"/>
        <v>0.31226705368733976</v>
      </c>
      <c r="AR391">
        <f t="shared" si="26"/>
        <v>-1.4301172450908117E-2</v>
      </c>
      <c r="AS391">
        <f t="shared" si="27"/>
        <v>1.8593011496731304</v>
      </c>
    </row>
    <row r="392" spans="1:45" x14ac:dyDescent="0.35">
      <c r="A392">
        <v>0.48999998</v>
      </c>
      <c r="B392">
        <v>0.59999996</v>
      </c>
      <c r="C392">
        <v>0.76</v>
      </c>
      <c r="D392">
        <v>0.65</v>
      </c>
      <c r="E392">
        <v>0.84</v>
      </c>
      <c r="F392">
        <v>0.96999997000000004</v>
      </c>
      <c r="G392">
        <v>1.36</v>
      </c>
      <c r="H392">
        <v>1.27</v>
      </c>
      <c r="I392">
        <v>1.25</v>
      </c>
      <c r="J392">
        <v>0.93</v>
      </c>
      <c r="K392">
        <v>0.69</v>
      </c>
      <c r="M392">
        <v>0.9</v>
      </c>
      <c r="N392">
        <v>1.18</v>
      </c>
      <c r="O392">
        <v>0.9</v>
      </c>
      <c r="P392">
        <v>0.55000000000000004</v>
      </c>
      <c r="R392">
        <v>0.42</v>
      </c>
      <c r="S392">
        <v>0.53</v>
      </c>
      <c r="T392">
        <v>0.75</v>
      </c>
      <c r="U392">
        <v>0.95</v>
      </c>
      <c r="V392">
        <v>1.18</v>
      </c>
      <c r="W392">
        <v>1.02</v>
      </c>
      <c r="X392">
        <v>0.65999996999999999</v>
      </c>
      <c r="Y392">
        <v>1.2099998999999999</v>
      </c>
      <c r="Z392">
        <v>1.3299999</v>
      </c>
      <c r="AA392">
        <v>0.83</v>
      </c>
      <c r="AB392">
        <v>0.26</v>
      </c>
      <c r="AC392">
        <v>1.24</v>
      </c>
      <c r="AD392">
        <v>1.26</v>
      </c>
      <c r="AF392">
        <v>0.88</v>
      </c>
      <c r="AG392">
        <v>0.44</v>
      </c>
      <c r="AH392">
        <v>1.28</v>
      </c>
      <c r="AI392">
        <v>0.63</v>
      </c>
      <c r="AJ392">
        <v>0.96999997000000004</v>
      </c>
      <c r="AK392">
        <v>1.04</v>
      </c>
      <c r="AL392">
        <v>1.04</v>
      </c>
      <c r="AN392">
        <v>1.1100000000000001</v>
      </c>
      <c r="AP392">
        <f t="shared" si="24"/>
        <v>0.89916665694444453</v>
      </c>
      <c r="AQ392">
        <f t="shared" si="25"/>
        <v>0.29599589272327442</v>
      </c>
      <c r="AR392">
        <f t="shared" si="26"/>
        <v>1.1178978774621262E-2</v>
      </c>
      <c r="AS392">
        <f t="shared" si="27"/>
        <v>1.7871543351142678</v>
      </c>
    </row>
    <row r="393" spans="1:45" x14ac:dyDescent="0.35">
      <c r="A393">
        <v>0.45999997999999997</v>
      </c>
      <c r="B393">
        <v>0.72999996</v>
      </c>
      <c r="C393">
        <v>0.5</v>
      </c>
      <c r="D393">
        <v>0.59999996</v>
      </c>
      <c r="E393">
        <v>0.78999995999999995</v>
      </c>
      <c r="F393">
        <v>0.90999996999999999</v>
      </c>
      <c r="G393">
        <v>1.35</v>
      </c>
      <c r="H393">
        <v>1.35</v>
      </c>
      <c r="I393">
        <v>0.83</v>
      </c>
      <c r="J393">
        <v>1.1599999999999999</v>
      </c>
      <c r="K393">
        <v>0.79999995000000002</v>
      </c>
      <c r="M393">
        <v>0.56999999999999995</v>
      </c>
      <c r="N393">
        <v>0.90999996999999999</v>
      </c>
      <c r="O393">
        <v>0.85999994999999996</v>
      </c>
      <c r="P393">
        <v>0.45</v>
      </c>
      <c r="R393">
        <v>0.51</v>
      </c>
      <c r="S393">
        <v>0.62</v>
      </c>
      <c r="T393">
        <v>0.48999998</v>
      </c>
      <c r="U393">
        <v>0.76</v>
      </c>
      <c r="V393">
        <v>0.98999994999999996</v>
      </c>
      <c r="W393">
        <v>1.06</v>
      </c>
      <c r="X393">
        <v>0.98999994999999996</v>
      </c>
      <c r="Y393">
        <v>0.66999995999999995</v>
      </c>
      <c r="Z393">
        <v>1.1999998999999999</v>
      </c>
      <c r="AA393">
        <v>0.69</v>
      </c>
      <c r="AB393">
        <v>0.19999998999999999</v>
      </c>
      <c r="AC393">
        <v>0.97999996</v>
      </c>
      <c r="AD393">
        <v>0.98999994999999996</v>
      </c>
      <c r="AF393">
        <v>0.81</v>
      </c>
      <c r="AG393">
        <v>0.35</v>
      </c>
      <c r="AH393">
        <v>1.27</v>
      </c>
      <c r="AI393">
        <v>0.61</v>
      </c>
      <c r="AJ393">
        <v>0.91999995999999995</v>
      </c>
      <c r="AK393">
        <v>0.96999997000000004</v>
      </c>
      <c r="AL393">
        <v>0.96</v>
      </c>
      <c r="AN393">
        <v>1.1000000000000001</v>
      </c>
      <c r="AP393">
        <f t="shared" si="24"/>
        <v>0.81694442416666668</v>
      </c>
      <c r="AQ393">
        <f t="shared" si="25"/>
        <v>0.28127077924650645</v>
      </c>
      <c r="AR393">
        <f t="shared" si="26"/>
        <v>-2.6867913572852675E-2</v>
      </c>
      <c r="AS393">
        <f t="shared" si="27"/>
        <v>1.660756761906186</v>
      </c>
    </row>
    <row r="394" spans="1:45" x14ac:dyDescent="0.35">
      <c r="A394">
        <v>0.57999999999999996</v>
      </c>
      <c r="B394">
        <v>0.7</v>
      </c>
      <c r="C394">
        <v>0.77</v>
      </c>
      <c r="D394">
        <v>0.95</v>
      </c>
      <c r="E394">
        <v>0.90999996999999999</v>
      </c>
      <c r="F394">
        <v>1.0900000000000001</v>
      </c>
      <c r="G394">
        <v>1.89</v>
      </c>
      <c r="H394">
        <v>1.3299999</v>
      </c>
      <c r="I394">
        <v>1.3299999</v>
      </c>
      <c r="J394">
        <v>1.2099998999999999</v>
      </c>
      <c r="K394">
        <v>0.83</v>
      </c>
      <c r="M394">
        <v>0.97999996</v>
      </c>
      <c r="N394">
        <v>1.3199999</v>
      </c>
      <c r="O394">
        <v>0.90999996999999999</v>
      </c>
      <c r="P394">
        <v>0.62</v>
      </c>
      <c r="R394">
        <v>0.75</v>
      </c>
      <c r="S394">
        <v>0.64</v>
      </c>
      <c r="T394">
        <v>0.71999997000000004</v>
      </c>
      <c r="U394">
        <v>0.84999996</v>
      </c>
      <c r="V394">
        <v>1.0799999</v>
      </c>
      <c r="W394">
        <v>1.3299999</v>
      </c>
      <c r="X394">
        <v>1.0699999</v>
      </c>
      <c r="Y394">
        <v>1.0799999</v>
      </c>
      <c r="Z394">
        <v>1.4599998999999999</v>
      </c>
      <c r="AA394">
        <v>0.94</v>
      </c>
      <c r="AB394">
        <v>0.35</v>
      </c>
      <c r="AC394">
        <v>1.0900000000000001</v>
      </c>
      <c r="AD394">
        <v>1.54</v>
      </c>
      <c r="AF394">
        <v>0.91999995999999995</v>
      </c>
      <c r="AG394">
        <v>0.78999995999999995</v>
      </c>
      <c r="AH394">
        <v>1.28</v>
      </c>
      <c r="AI394">
        <v>0.81</v>
      </c>
      <c r="AJ394">
        <v>0.91999995999999995</v>
      </c>
      <c r="AK394">
        <v>1.1499999999999999</v>
      </c>
      <c r="AL394">
        <v>1.06</v>
      </c>
      <c r="AN394">
        <v>1.25</v>
      </c>
      <c r="AP394">
        <f t="shared" si="24"/>
        <v>1.0138888558333334</v>
      </c>
      <c r="AQ394">
        <f t="shared" si="25"/>
        <v>0.30641965702570034</v>
      </c>
      <c r="AR394">
        <f t="shared" si="26"/>
        <v>9.4629884756232352E-2</v>
      </c>
      <c r="AS394">
        <f t="shared" si="27"/>
        <v>1.9331478269104345</v>
      </c>
    </row>
    <row r="395" spans="1:45" x14ac:dyDescent="0.35">
      <c r="A395">
        <v>0.64</v>
      </c>
      <c r="B395">
        <v>0.65999996999999999</v>
      </c>
      <c r="C395">
        <v>0.68</v>
      </c>
      <c r="D395">
        <v>0.97999996</v>
      </c>
      <c r="E395">
        <v>0.88</v>
      </c>
      <c r="F395">
        <v>1.0699999</v>
      </c>
      <c r="G395">
        <v>1.1599999999999999</v>
      </c>
      <c r="H395">
        <v>1.4699998999999999</v>
      </c>
      <c r="I395">
        <v>1.3199999</v>
      </c>
      <c r="J395">
        <v>1.3199999</v>
      </c>
      <c r="K395">
        <v>0.85999994999999996</v>
      </c>
      <c r="M395">
        <v>0.81</v>
      </c>
      <c r="N395">
        <v>1.23</v>
      </c>
      <c r="O395">
        <v>1</v>
      </c>
      <c r="P395">
        <v>0.68</v>
      </c>
      <c r="R395">
        <v>0.56000000000000005</v>
      </c>
      <c r="S395">
        <v>0.74</v>
      </c>
      <c r="T395">
        <v>0.55000000000000004</v>
      </c>
      <c r="U395">
        <v>0.29999998</v>
      </c>
      <c r="V395">
        <v>1</v>
      </c>
      <c r="W395">
        <v>1.1899999000000001</v>
      </c>
      <c r="X395">
        <v>1.04</v>
      </c>
      <c r="Y395">
        <v>1.22</v>
      </c>
      <c r="Z395">
        <v>1.2099998999999999</v>
      </c>
      <c r="AA395">
        <v>0.93</v>
      </c>
      <c r="AB395">
        <v>0.32999998000000003</v>
      </c>
      <c r="AC395">
        <v>1.1100000000000001</v>
      </c>
      <c r="AD395">
        <v>1.8</v>
      </c>
      <c r="AF395">
        <v>0.87</v>
      </c>
      <c r="AG395">
        <v>0.59999996</v>
      </c>
      <c r="AH395">
        <v>1.3399999</v>
      </c>
      <c r="AI395">
        <v>0.79999995000000002</v>
      </c>
      <c r="AJ395">
        <v>1.1000000000000001</v>
      </c>
      <c r="AK395">
        <v>1.27</v>
      </c>
      <c r="AL395">
        <v>1.06</v>
      </c>
      <c r="AN395">
        <v>1.1999998999999999</v>
      </c>
      <c r="AP395">
        <f t="shared" si="24"/>
        <v>0.97166663750000026</v>
      </c>
      <c r="AQ395">
        <f t="shared" si="25"/>
        <v>0.32291085277076742</v>
      </c>
      <c r="AR395">
        <f t="shared" si="26"/>
        <v>2.9340791876979466E-3</v>
      </c>
      <c r="AS395">
        <f t="shared" si="27"/>
        <v>1.9403991958123026</v>
      </c>
    </row>
    <row r="396" spans="1:45" x14ac:dyDescent="0.35">
      <c r="A396">
        <v>0.62</v>
      </c>
      <c r="B396">
        <v>0.71</v>
      </c>
      <c r="C396">
        <v>0.78</v>
      </c>
      <c r="D396">
        <v>0.9</v>
      </c>
      <c r="E396">
        <v>0.78</v>
      </c>
      <c r="F396">
        <v>1.03</v>
      </c>
      <c r="G396">
        <v>1.4399999000000001</v>
      </c>
      <c r="H396">
        <v>1.26</v>
      </c>
      <c r="I396">
        <v>1.3299999</v>
      </c>
      <c r="J396">
        <v>1.18</v>
      </c>
      <c r="K396">
        <v>0.61</v>
      </c>
      <c r="M396">
        <v>0.85999994999999996</v>
      </c>
      <c r="N396">
        <v>1.1599999999999999</v>
      </c>
      <c r="O396">
        <v>0.87</v>
      </c>
      <c r="P396">
        <v>0.63</v>
      </c>
      <c r="R396">
        <v>0.45999997999999997</v>
      </c>
      <c r="S396">
        <v>0.51</v>
      </c>
      <c r="T396">
        <v>0.42</v>
      </c>
      <c r="U396">
        <v>0.76</v>
      </c>
      <c r="V396">
        <v>0.83</v>
      </c>
      <c r="W396">
        <v>1.27</v>
      </c>
      <c r="X396">
        <v>0.65999996999999999</v>
      </c>
      <c r="Y396">
        <v>1.1899999000000001</v>
      </c>
      <c r="Z396">
        <v>1.3399999</v>
      </c>
      <c r="AA396">
        <v>0.96999997000000004</v>
      </c>
      <c r="AB396">
        <v>0.32</v>
      </c>
      <c r="AC396">
        <v>1.1999998999999999</v>
      </c>
      <c r="AD396">
        <v>1.89</v>
      </c>
      <c r="AF396">
        <v>0.83</v>
      </c>
      <c r="AG396">
        <v>0.56000000000000005</v>
      </c>
      <c r="AH396">
        <v>1.23</v>
      </c>
      <c r="AI396">
        <v>0.64</v>
      </c>
      <c r="AJ396">
        <v>0.84</v>
      </c>
      <c r="AK396">
        <v>1.06</v>
      </c>
      <c r="AL396">
        <v>1.01</v>
      </c>
      <c r="AN396">
        <v>1.04</v>
      </c>
      <c r="AP396">
        <f t="shared" si="24"/>
        <v>0.92194442694444434</v>
      </c>
      <c r="AQ396">
        <f t="shared" si="25"/>
        <v>0.33366208519308627</v>
      </c>
      <c r="AR396">
        <f t="shared" si="26"/>
        <v>-7.9041828634814459E-2</v>
      </c>
      <c r="AS396">
        <f t="shared" si="27"/>
        <v>1.9229306825237031</v>
      </c>
    </row>
    <row r="397" spans="1:45" x14ac:dyDescent="0.35">
      <c r="A397">
        <v>0.53</v>
      </c>
      <c r="B397">
        <v>0.51</v>
      </c>
      <c r="C397">
        <v>0.64</v>
      </c>
      <c r="D397">
        <v>0.83</v>
      </c>
      <c r="E397">
        <v>0.74</v>
      </c>
      <c r="F397">
        <v>1</v>
      </c>
      <c r="G397">
        <v>1.28</v>
      </c>
      <c r="H397">
        <v>1.31</v>
      </c>
      <c r="I397">
        <v>1.1899999000000001</v>
      </c>
      <c r="J397">
        <v>1.1200000000000001</v>
      </c>
      <c r="K397">
        <v>0.88</v>
      </c>
      <c r="M397">
        <v>0.61</v>
      </c>
      <c r="N397">
        <v>0.88</v>
      </c>
      <c r="O397">
        <v>0.96999997000000004</v>
      </c>
      <c r="P397">
        <v>0.62</v>
      </c>
      <c r="R397">
        <v>0.59999996</v>
      </c>
      <c r="S397">
        <v>0.56999999999999995</v>
      </c>
      <c r="T397">
        <v>0.53999995999999995</v>
      </c>
      <c r="U397">
        <v>0.84</v>
      </c>
      <c r="V397">
        <v>0.96999997000000004</v>
      </c>
      <c r="W397">
        <v>1.2099998999999999</v>
      </c>
      <c r="X397">
        <v>0.97999996</v>
      </c>
      <c r="Y397">
        <v>1.1200000000000001</v>
      </c>
      <c r="Z397">
        <v>1.1399999999999999</v>
      </c>
      <c r="AA397">
        <v>0.69</v>
      </c>
      <c r="AB397">
        <v>0.25</v>
      </c>
      <c r="AC397">
        <v>1.0799999</v>
      </c>
      <c r="AD397">
        <v>1.24</v>
      </c>
      <c r="AF397">
        <v>0.89</v>
      </c>
      <c r="AG397">
        <v>0.51</v>
      </c>
      <c r="AH397">
        <v>1.27</v>
      </c>
      <c r="AI397">
        <v>0.45999997999999997</v>
      </c>
      <c r="AJ397">
        <v>0.84</v>
      </c>
      <c r="AK397">
        <v>1.06</v>
      </c>
      <c r="AL397">
        <v>0.62</v>
      </c>
      <c r="AN397">
        <v>1.01</v>
      </c>
      <c r="AP397">
        <f t="shared" si="24"/>
        <v>0.86111109722222234</v>
      </c>
      <c r="AQ397">
        <f t="shared" si="25"/>
        <v>0.27868853153228174</v>
      </c>
      <c r="AR397">
        <f t="shared" si="26"/>
        <v>2.5045502625377192E-2</v>
      </c>
      <c r="AS397">
        <f t="shared" si="27"/>
        <v>1.6971766918190676</v>
      </c>
    </row>
    <row r="398" spans="1:45" x14ac:dyDescent="0.35">
      <c r="A398">
        <v>0.65999996999999999</v>
      </c>
      <c r="B398">
        <v>0.88</v>
      </c>
      <c r="C398">
        <v>0.81</v>
      </c>
      <c r="D398">
        <v>1.03</v>
      </c>
      <c r="E398">
        <v>0.82</v>
      </c>
      <c r="F398">
        <v>1.0799999</v>
      </c>
      <c r="G398">
        <v>1.4399999000000001</v>
      </c>
      <c r="H398">
        <v>1.1899999000000001</v>
      </c>
      <c r="I398">
        <v>1.39</v>
      </c>
      <c r="J398">
        <v>1.36</v>
      </c>
      <c r="K398">
        <v>0.61</v>
      </c>
      <c r="M398">
        <v>0.85999994999999996</v>
      </c>
      <c r="N398">
        <v>1.35</v>
      </c>
      <c r="O398">
        <v>1.03</v>
      </c>
      <c r="P398">
        <v>0.69</v>
      </c>
      <c r="R398">
        <v>0.53999995999999995</v>
      </c>
      <c r="S398">
        <v>0.48</v>
      </c>
      <c r="T398">
        <v>0.28999999999999998</v>
      </c>
      <c r="U398">
        <v>0.90999996999999999</v>
      </c>
      <c r="V398">
        <v>0.9</v>
      </c>
      <c r="W398">
        <v>0.64</v>
      </c>
      <c r="X398">
        <v>0.96999997000000004</v>
      </c>
      <c r="Y398">
        <v>0.90999996999999999</v>
      </c>
      <c r="Z398">
        <v>1.0699999</v>
      </c>
      <c r="AA398">
        <v>0.82</v>
      </c>
      <c r="AB398">
        <v>0.29999998</v>
      </c>
      <c r="AC398">
        <v>1.1499999999999999</v>
      </c>
      <c r="AD398">
        <v>1.5799999</v>
      </c>
      <c r="AF398">
        <v>0.93</v>
      </c>
      <c r="AG398">
        <v>0.77</v>
      </c>
      <c r="AH398">
        <v>1.36</v>
      </c>
      <c r="AI398">
        <v>0.56999999999999995</v>
      </c>
      <c r="AJ398">
        <v>1.02</v>
      </c>
      <c r="AK398">
        <v>1.1899999000000001</v>
      </c>
      <c r="AL398">
        <v>1.06</v>
      </c>
      <c r="AN398">
        <v>1.17</v>
      </c>
      <c r="AP398">
        <f t="shared" si="24"/>
        <v>0.93972219916666644</v>
      </c>
      <c r="AQ398">
        <f t="shared" si="25"/>
        <v>0.31386516322236985</v>
      </c>
      <c r="AR398">
        <f t="shared" si="26"/>
        <v>-1.8732905004430478E-3</v>
      </c>
      <c r="AS398">
        <f t="shared" si="27"/>
        <v>1.8813176888337759</v>
      </c>
    </row>
    <row r="399" spans="1:45" x14ac:dyDescent="0.35">
      <c r="A399">
        <v>0.71</v>
      </c>
      <c r="B399">
        <v>0.74</v>
      </c>
      <c r="C399">
        <v>0.84</v>
      </c>
      <c r="D399">
        <v>1</v>
      </c>
      <c r="E399">
        <v>0.78999995999999995</v>
      </c>
      <c r="F399">
        <v>0.98999994999999996</v>
      </c>
      <c r="G399">
        <v>1.26</v>
      </c>
      <c r="H399">
        <v>1.3199999</v>
      </c>
      <c r="I399">
        <v>1.29</v>
      </c>
      <c r="J399">
        <v>1.35</v>
      </c>
      <c r="K399">
        <v>0.82</v>
      </c>
      <c r="M399">
        <v>0.87</v>
      </c>
      <c r="N399">
        <v>1.24</v>
      </c>
      <c r="O399">
        <v>1.1200000000000001</v>
      </c>
      <c r="P399">
        <v>0.56999999999999995</v>
      </c>
      <c r="R399">
        <v>0.59999996</v>
      </c>
      <c r="S399">
        <v>0.71</v>
      </c>
      <c r="T399">
        <v>0.45999997999999997</v>
      </c>
      <c r="U399">
        <v>0.94</v>
      </c>
      <c r="V399">
        <v>0.76</v>
      </c>
      <c r="W399">
        <v>1.31</v>
      </c>
      <c r="X399">
        <v>1.26</v>
      </c>
      <c r="Y399">
        <v>1.23</v>
      </c>
      <c r="Z399">
        <v>1.0900000000000001</v>
      </c>
      <c r="AA399">
        <v>0.78</v>
      </c>
      <c r="AB399">
        <v>0.32999998000000003</v>
      </c>
      <c r="AC399">
        <v>1.1200000000000001</v>
      </c>
      <c r="AD399">
        <v>1.6999998999999999</v>
      </c>
      <c r="AF399">
        <v>0.91999995999999995</v>
      </c>
      <c r="AG399">
        <v>0.48999998</v>
      </c>
      <c r="AH399">
        <v>1.4399999000000001</v>
      </c>
      <c r="AI399">
        <v>0.59</v>
      </c>
      <c r="AJ399">
        <v>1.04</v>
      </c>
      <c r="AK399">
        <v>1.24</v>
      </c>
      <c r="AL399">
        <v>1.05</v>
      </c>
      <c r="AN399">
        <v>1.1999998999999999</v>
      </c>
      <c r="AP399">
        <f t="shared" si="24"/>
        <v>0.97694442694444439</v>
      </c>
      <c r="AQ399">
        <f t="shared" si="25"/>
        <v>0.31343095174166086</v>
      </c>
      <c r="AR399">
        <f t="shared" si="26"/>
        <v>3.6651571719461873E-2</v>
      </c>
      <c r="AS399">
        <f t="shared" si="27"/>
        <v>1.917237282169427</v>
      </c>
    </row>
    <row r="400" spans="1:45" x14ac:dyDescent="0.35">
      <c r="A400">
        <v>0.34</v>
      </c>
      <c r="B400">
        <v>0.81</v>
      </c>
      <c r="C400">
        <v>0.84</v>
      </c>
      <c r="D400">
        <v>0.72999996</v>
      </c>
      <c r="E400">
        <v>0.81</v>
      </c>
      <c r="F400">
        <v>0.98999994999999996</v>
      </c>
      <c r="G400">
        <v>1.3299999</v>
      </c>
      <c r="H400">
        <v>1.36</v>
      </c>
      <c r="I400">
        <v>1.1000000000000001</v>
      </c>
      <c r="J400">
        <v>1.2099998999999999</v>
      </c>
      <c r="K400">
        <v>0.64</v>
      </c>
      <c r="M400">
        <v>0.87</v>
      </c>
      <c r="N400">
        <v>1.1200000000000001</v>
      </c>
      <c r="O400">
        <v>0.93</v>
      </c>
      <c r="P400">
        <v>0.56999999999999995</v>
      </c>
      <c r="R400">
        <v>0.61</v>
      </c>
      <c r="S400">
        <v>0.53</v>
      </c>
      <c r="T400">
        <v>0.57999999999999996</v>
      </c>
      <c r="U400">
        <v>0.83</v>
      </c>
      <c r="V400">
        <v>0.82</v>
      </c>
      <c r="W400">
        <v>1.0799999</v>
      </c>
      <c r="X400">
        <v>0.59999996</v>
      </c>
      <c r="Y400">
        <v>1.06</v>
      </c>
      <c r="Z400">
        <v>1.0799999</v>
      </c>
      <c r="AA400">
        <v>0.72999996</v>
      </c>
      <c r="AB400">
        <v>0.17999999</v>
      </c>
      <c r="AC400">
        <v>1.0699999</v>
      </c>
      <c r="AD400">
        <v>1.1999998999999999</v>
      </c>
      <c r="AF400">
        <v>0.93</v>
      </c>
      <c r="AG400">
        <v>0.63</v>
      </c>
      <c r="AH400">
        <v>1.24</v>
      </c>
      <c r="AI400">
        <v>0.48999998</v>
      </c>
      <c r="AJ400">
        <v>0.9</v>
      </c>
      <c r="AK400">
        <v>0.89</v>
      </c>
      <c r="AL400">
        <v>1.01</v>
      </c>
      <c r="AN400">
        <v>0.84</v>
      </c>
      <c r="AP400">
        <f t="shared" si="24"/>
        <v>0.85972219999999977</v>
      </c>
      <c r="AQ400">
        <f t="shared" si="25"/>
        <v>0.27390806157112751</v>
      </c>
      <c r="AR400">
        <f t="shared" si="26"/>
        <v>3.7998015286617282E-2</v>
      </c>
      <c r="AS400">
        <f t="shared" si="27"/>
        <v>1.6814463847133823</v>
      </c>
    </row>
    <row r="401" spans="1:45" x14ac:dyDescent="0.35">
      <c r="A401">
        <v>0.63</v>
      </c>
      <c r="B401">
        <v>0.78999995999999995</v>
      </c>
      <c r="C401">
        <v>0.7</v>
      </c>
      <c r="D401">
        <v>0.83</v>
      </c>
      <c r="E401">
        <v>0.75</v>
      </c>
      <c r="F401">
        <v>1</v>
      </c>
      <c r="G401">
        <v>1.37</v>
      </c>
      <c r="H401">
        <v>1.3</v>
      </c>
      <c r="I401">
        <v>1.1599999999999999</v>
      </c>
      <c r="J401">
        <v>1.23</v>
      </c>
      <c r="K401">
        <v>0.82</v>
      </c>
      <c r="M401">
        <v>0.84</v>
      </c>
      <c r="N401">
        <v>0.96999997000000004</v>
      </c>
      <c r="O401">
        <v>0.93</v>
      </c>
      <c r="P401">
        <v>0.47</v>
      </c>
      <c r="R401">
        <v>0.56999999999999995</v>
      </c>
      <c r="S401">
        <v>0.53999995999999995</v>
      </c>
      <c r="T401">
        <v>0.51</v>
      </c>
      <c r="U401">
        <v>0.81</v>
      </c>
      <c r="V401">
        <v>0.97999996</v>
      </c>
      <c r="W401">
        <v>1.25</v>
      </c>
      <c r="X401">
        <v>0.89</v>
      </c>
      <c r="Y401">
        <v>1.0900000000000001</v>
      </c>
      <c r="Z401">
        <v>1.0900000000000001</v>
      </c>
      <c r="AA401">
        <v>0.61</v>
      </c>
      <c r="AB401">
        <v>0.25</v>
      </c>
      <c r="AC401">
        <v>1.2099998999999999</v>
      </c>
      <c r="AD401">
        <v>1.42</v>
      </c>
      <c r="AF401">
        <v>0.96</v>
      </c>
      <c r="AG401">
        <v>0.56999999999999995</v>
      </c>
      <c r="AH401">
        <v>1.1999998999999999</v>
      </c>
      <c r="AI401">
        <v>0.59</v>
      </c>
      <c r="AJ401">
        <v>0.91999995999999995</v>
      </c>
      <c r="AK401">
        <v>1.01</v>
      </c>
      <c r="AL401">
        <v>1.05</v>
      </c>
      <c r="AN401">
        <v>1.1399999999999999</v>
      </c>
      <c r="AP401">
        <f t="shared" si="24"/>
        <v>0.90138887805555556</v>
      </c>
      <c r="AQ401">
        <f t="shared" si="25"/>
        <v>0.28206536527341664</v>
      </c>
      <c r="AR401">
        <f t="shared" si="26"/>
        <v>5.519278223530566E-2</v>
      </c>
      <c r="AS401">
        <f t="shared" si="27"/>
        <v>1.7475849738758056</v>
      </c>
    </row>
    <row r="402" spans="1:45" x14ac:dyDescent="0.35">
      <c r="A402">
        <v>0.71999997000000004</v>
      </c>
      <c r="B402">
        <v>0.78999995999999995</v>
      </c>
      <c r="C402">
        <v>0.84999996</v>
      </c>
      <c r="D402">
        <v>1.02</v>
      </c>
      <c r="E402">
        <v>0.82</v>
      </c>
      <c r="F402">
        <v>1.05</v>
      </c>
      <c r="G402">
        <v>1.54</v>
      </c>
      <c r="H402">
        <v>1.1299999999999999</v>
      </c>
      <c r="I402">
        <v>1.1899999000000001</v>
      </c>
      <c r="J402">
        <v>1.2099998999999999</v>
      </c>
      <c r="K402">
        <v>0.66999995999999995</v>
      </c>
      <c r="M402">
        <v>0.97999996</v>
      </c>
      <c r="N402">
        <v>1.42</v>
      </c>
      <c r="O402">
        <v>0.93</v>
      </c>
      <c r="P402">
        <v>0.59</v>
      </c>
      <c r="R402">
        <v>0.71999997000000004</v>
      </c>
      <c r="S402">
        <v>0.56000000000000005</v>
      </c>
      <c r="T402">
        <v>0.42</v>
      </c>
      <c r="U402">
        <v>0.85999994999999996</v>
      </c>
      <c r="V402">
        <v>1.02</v>
      </c>
      <c r="W402">
        <v>1.26</v>
      </c>
      <c r="X402">
        <v>0.9</v>
      </c>
      <c r="Y402">
        <v>1.0699999</v>
      </c>
      <c r="Z402">
        <v>1.1100000000000001</v>
      </c>
      <c r="AA402">
        <v>0.94</v>
      </c>
      <c r="AB402">
        <v>0.28999999999999998</v>
      </c>
      <c r="AC402">
        <v>1.3299999</v>
      </c>
      <c r="AD402">
        <v>1.41</v>
      </c>
      <c r="AF402">
        <v>0.97999996</v>
      </c>
      <c r="AG402">
        <v>0.63</v>
      </c>
      <c r="AH402">
        <v>1.25</v>
      </c>
      <c r="AI402">
        <v>0.64</v>
      </c>
      <c r="AJ402">
        <v>0.93</v>
      </c>
      <c r="AK402">
        <v>1.1399999999999999</v>
      </c>
      <c r="AL402">
        <v>0.95</v>
      </c>
      <c r="AN402">
        <v>1.1899999000000001</v>
      </c>
      <c r="AP402">
        <f t="shared" si="24"/>
        <v>0.95861108861111122</v>
      </c>
      <c r="AQ402">
        <f t="shared" si="25"/>
        <v>0.28616830195361809</v>
      </c>
      <c r="AR402">
        <f t="shared" si="26"/>
        <v>0.10010618275025696</v>
      </c>
      <c r="AS402">
        <f t="shared" si="27"/>
        <v>1.8171159944719655</v>
      </c>
    </row>
    <row r="403" spans="1:45" x14ac:dyDescent="0.35">
      <c r="A403">
        <v>0.59</v>
      </c>
      <c r="B403">
        <v>0.81</v>
      </c>
      <c r="C403">
        <v>0.63</v>
      </c>
      <c r="D403">
        <v>1.0699999</v>
      </c>
      <c r="E403">
        <v>0.76</v>
      </c>
      <c r="F403">
        <v>1.0900000000000001</v>
      </c>
      <c r="G403">
        <v>1.5999999</v>
      </c>
      <c r="H403">
        <v>1.35</v>
      </c>
      <c r="I403">
        <v>1.0799999</v>
      </c>
      <c r="J403">
        <v>1.48</v>
      </c>
      <c r="K403">
        <v>0.61</v>
      </c>
      <c r="M403">
        <v>0.97999996</v>
      </c>
      <c r="N403">
        <v>1.3199999</v>
      </c>
      <c r="O403">
        <v>0.95</v>
      </c>
      <c r="P403">
        <v>0.61</v>
      </c>
      <c r="R403">
        <v>0.72999996</v>
      </c>
      <c r="S403">
        <v>0.68</v>
      </c>
      <c r="T403">
        <v>0.45</v>
      </c>
      <c r="U403">
        <v>0.97999996</v>
      </c>
      <c r="V403">
        <v>1.0699999</v>
      </c>
      <c r="W403">
        <v>1.03</v>
      </c>
      <c r="X403">
        <v>1.23</v>
      </c>
      <c r="Y403">
        <v>1.2099998999999999</v>
      </c>
      <c r="Z403">
        <v>1.17</v>
      </c>
      <c r="AA403">
        <v>0.68</v>
      </c>
      <c r="AB403">
        <v>0.32</v>
      </c>
      <c r="AC403">
        <v>1.03</v>
      </c>
      <c r="AD403">
        <v>1.8499999</v>
      </c>
      <c r="AF403">
        <v>0.89</v>
      </c>
      <c r="AG403">
        <v>0.61</v>
      </c>
      <c r="AH403">
        <v>1.36</v>
      </c>
      <c r="AI403">
        <v>0.63</v>
      </c>
      <c r="AJ403">
        <v>1.06</v>
      </c>
      <c r="AK403">
        <v>1.2099998999999999</v>
      </c>
      <c r="AL403">
        <v>0.98999994999999996</v>
      </c>
      <c r="AN403">
        <v>1.25</v>
      </c>
      <c r="AP403">
        <f t="shared" si="24"/>
        <v>0.98222219527777765</v>
      </c>
      <c r="AQ403">
        <f t="shared" si="25"/>
        <v>0.33671614715973669</v>
      </c>
      <c r="AR403">
        <f t="shared" si="26"/>
        <v>-2.792624620143247E-2</v>
      </c>
      <c r="AS403">
        <f t="shared" si="27"/>
        <v>1.9923706367569878</v>
      </c>
    </row>
    <row r="404" spans="1:45" x14ac:dyDescent="0.35">
      <c r="A404">
        <v>0.59</v>
      </c>
      <c r="B404">
        <v>0.69</v>
      </c>
      <c r="C404">
        <v>0.84999996</v>
      </c>
      <c r="D404">
        <v>0.64</v>
      </c>
      <c r="E404">
        <v>0.59</v>
      </c>
      <c r="F404">
        <v>0.84999996</v>
      </c>
      <c r="G404">
        <v>1.52</v>
      </c>
      <c r="H404">
        <v>1.3199999</v>
      </c>
      <c r="I404">
        <v>1.36</v>
      </c>
      <c r="J404">
        <v>1.35</v>
      </c>
      <c r="K404">
        <v>0.78999995999999995</v>
      </c>
      <c r="M404">
        <v>0.96999997000000004</v>
      </c>
      <c r="N404">
        <v>1.1599999999999999</v>
      </c>
      <c r="O404">
        <v>0.84</v>
      </c>
      <c r="P404">
        <v>0.59</v>
      </c>
      <c r="R404">
        <v>0.56999999999999995</v>
      </c>
      <c r="S404">
        <v>0.35999998</v>
      </c>
      <c r="T404">
        <v>0.53</v>
      </c>
      <c r="U404">
        <v>0.72999996</v>
      </c>
      <c r="V404">
        <v>0.96999997000000004</v>
      </c>
      <c r="W404">
        <v>1.0799999</v>
      </c>
      <c r="X404">
        <v>0.74</v>
      </c>
      <c r="Y404">
        <v>1.1299999999999999</v>
      </c>
      <c r="Z404">
        <v>1.27</v>
      </c>
      <c r="AA404">
        <v>0.62</v>
      </c>
      <c r="AB404">
        <v>0.26</v>
      </c>
      <c r="AC404">
        <v>1.26</v>
      </c>
      <c r="AD404">
        <v>1.1000000000000001</v>
      </c>
      <c r="AF404">
        <v>0.78999995999999995</v>
      </c>
      <c r="AG404">
        <v>0.48999998</v>
      </c>
      <c r="AH404">
        <v>1.1499999999999999</v>
      </c>
      <c r="AI404">
        <v>0.47</v>
      </c>
      <c r="AJ404">
        <v>0.89</v>
      </c>
      <c r="AK404">
        <v>0.96999997000000004</v>
      </c>
      <c r="AL404">
        <v>0.78999995999999995</v>
      </c>
      <c r="AN404">
        <v>0.68</v>
      </c>
      <c r="AP404">
        <f t="shared" si="24"/>
        <v>0.85999998416666656</v>
      </c>
      <c r="AQ404">
        <f t="shared" si="25"/>
        <v>0.31076862811882733</v>
      </c>
      <c r="AR404">
        <f t="shared" si="26"/>
        <v>-7.230590018981542E-2</v>
      </c>
      <c r="AS404">
        <f t="shared" si="27"/>
        <v>1.7923058685231485</v>
      </c>
    </row>
    <row r="405" spans="1:45" x14ac:dyDescent="0.35">
      <c r="A405">
        <v>0.5</v>
      </c>
      <c r="B405">
        <v>0.61</v>
      </c>
      <c r="C405">
        <v>0.69</v>
      </c>
      <c r="D405">
        <v>0.75</v>
      </c>
      <c r="E405">
        <v>0.74</v>
      </c>
      <c r="F405">
        <v>0.98999994999999996</v>
      </c>
      <c r="G405">
        <v>1.51</v>
      </c>
      <c r="H405">
        <v>1.22</v>
      </c>
      <c r="I405">
        <v>1.1499999999999999</v>
      </c>
      <c r="J405">
        <v>1.24</v>
      </c>
      <c r="K405">
        <v>0.84</v>
      </c>
      <c r="M405">
        <v>0.94</v>
      </c>
      <c r="N405">
        <v>1.0699999</v>
      </c>
      <c r="O405">
        <v>0.9</v>
      </c>
      <c r="P405">
        <v>0.57999999999999996</v>
      </c>
      <c r="R405">
        <v>0.68</v>
      </c>
      <c r="S405">
        <v>0.53</v>
      </c>
      <c r="T405">
        <v>0.51</v>
      </c>
      <c r="U405">
        <v>0.89</v>
      </c>
      <c r="V405">
        <v>0.97999996</v>
      </c>
      <c r="W405">
        <v>1.27</v>
      </c>
      <c r="X405">
        <v>1.01</v>
      </c>
      <c r="Y405">
        <v>0.97999996</v>
      </c>
      <c r="Z405">
        <v>0.97999996</v>
      </c>
      <c r="AA405">
        <v>0.74</v>
      </c>
      <c r="AB405">
        <v>0.35</v>
      </c>
      <c r="AC405">
        <v>1.22</v>
      </c>
      <c r="AD405">
        <v>1.73</v>
      </c>
      <c r="AF405">
        <v>0.96</v>
      </c>
      <c r="AG405">
        <v>0.56000000000000005</v>
      </c>
      <c r="AH405">
        <v>1.1399999999999999</v>
      </c>
      <c r="AI405">
        <v>0.69</v>
      </c>
      <c r="AJ405">
        <v>0.96</v>
      </c>
      <c r="AK405">
        <v>1.1200000000000001</v>
      </c>
      <c r="AL405">
        <v>0.98999994999999996</v>
      </c>
      <c r="AN405">
        <v>1.1499999999999999</v>
      </c>
      <c r="AP405">
        <f t="shared" si="24"/>
        <v>0.92138888000000008</v>
      </c>
      <c r="AQ405">
        <f t="shared" si="25"/>
        <v>0.29691896431972531</v>
      </c>
      <c r="AR405">
        <f t="shared" si="26"/>
        <v>3.0631987040824149E-2</v>
      </c>
      <c r="AS405">
        <f t="shared" si="27"/>
        <v>1.8121457729591759</v>
      </c>
    </row>
    <row r="406" spans="1:45" x14ac:dyDescent="0.35">
      <c r="A406">
        <v>0.62</v>
      </c>
      <c r="B406">
        <v>0.75</v>
      </c>
      <c r="C406">
        <v>0.77</v>
      </c>
      <c r="D406">
        <v>0.85999994999999996</v>
      </c>
      <c r="E406">
        <v>0.81</v>
      </c>
      <c r="F406">
        <v>1.0799999</v>
      </c>
      <c r="G406">
        <v>1.87</v>
      </c>
      <c r="H406">
        <v>1.1100000000000001</v>
      </c>
      <c r="I406">
        <v>1.06</v>
      </c>
      <c r="J406">
        <v>1.38</v>
      </c>
      <c r="K406">
        <v>0.7</v>
      </c>
      <c r="M406">
        <v>1.01</v>
      </c>
      <c r="N406">
        <v>1.43</v>
      </c>
      <c r="O406">
        <v>0.97999996</v>
      </c>
      <c r="P406">
        <v>0.57999999999999996</v>
      </c>
      <c r="R406">
        <v>0.59</v>
      </c>
      <c r="S406">
        <v>0.53</v>
      </c>
      <c r="T406">
        <v>0.56000000000000005</v>
      </c>
      <c r="U406">
        <v>0.79999995000000002</v>
      </c>
      <c r="V406">
        <v>0.95</v>
      </c>
      <c r="W406">
        <v>0.75</v>
      </c>
      <c r="X406">
        <v>0.89</v>
      </c>
      <c r="Y406">
        <v>1.1100000000000001</v>
      </c>
      <c r="Z406">
        <v>1.1100000000000001</v>
      </c>
      <c r="AA406">
        <v>0.76</v>
      </c>
      <c r="AB406">
        <v>0.28999999999999998</v>
      </c>
      <c r="AC406">
        <v>1.43</v>
      </c>
      <c r="AD406">
        <v>1.1299999999999999</v>
      </c>
      <c r="AF406">
        <v>1</v>
      </c>
      <c r="AG406">
        <v>0.59999996</v>
      </c>
      <c r="AH406">
        <v>1.3399999</v>
      </c>
      <c r="AI406">
        <v>0.64</v>
      </c>
      <c r="AJ406">
        <v>0.89</v>
      </c>
      <c r="AK406">
        <v>1.1399999999999999</v>
      </c>
      <c r="AL406">
        <v>1.02</v>
      </c>
      <c r="AN406">
        <v>1.1299999999999999</v>
      </c>
      <c r="AP406">
        <f t="shared" si="24"/>
        <v>0.93527776722222233</v>
      </c>
      <c r="AQ406">
        <f t="shared" si="25"/>
        <v>0.31539078511012542</v>
      </c>
      <c r="AR406">
        <f t="shared" si="26"/>
        <v>-1.0894588108153913E-2</v>
      </c>
      <c r="AS406">
        <f t="shared" si="27"/>
        <v>1.8814501225525986</v>
      </c>
    </row>
    <row r="407" spans="1:45" x14ac:dyDescent="0.35">
      <c r="A407">
        <v>0.7</v>
      </c>
      <c r="B407">
        <v>0.88</v>
      </c>
      <c r="C407">
        <v>0.87</v>
      </c>
      <c r="D407">
        <v>0.68</v>
      </c>
      <c r="E407">
        <v>0.88</v>
      </c>
      <c r="F407">
        <v>1.1299999999999999</v>
      </c>
      <c r="G407">
        <v>1.55</v>
      </c>
      <c r="H407">
        <v>1.0699999</v>
      </c>
      <c r="I407">
        <v>1.05</v>
      </c>
      <c r="J407">
        <v>1.29</v>
      </c>
      <c r="K407">
        <v>0.59999996</v>
      </c>
      <c r="M407">
        <v>1</v>
      </c>
      <c r="N407">
        <v>1.3399999</v>
      </c>
      <c r="O407">
        <v>0.90999996999999999</v>
      </c>
      <c r="P407">
        <v>0.69</v>
      </c>
      <c r="R407">
        <v>0.61</v>
      </c>
      <c r="S407">
        <v>0.28000000000000003</v>
      </c>
      <c r="T407">
        <v>0.39999997999999998</v>
      </c>
      <c r="U407">
        <v>0.83</v>
      </c>
      <c r="V407">
        <v>0.97999996</v>
      </c>
      <c r="W407">
        <v>1.3299999</v>
      </c>
      <c r="X407">
        <v>0.93</v>
      </c>
      <c r="Y407">
        <v>1.18</v>
      </c>
      <c r="Z407">
        <v>0.87</v>
      </c>
      <c r="AA407">
        <v>0.57999999999999996</v>
      </c>
      <c r="AB407">
        <v>0.35</v>
      </c>
      <c r="AC407">
        <v>1.28</v>
      </c>
      <c r="AD407">
        <v>1.31</v>
      </c>
      <c r="AF407">
        <v>0.98999994999999996</v>
      </c>
      <c r="AG407">
        <v>0.53</v>
      </c>
      <c r="AH407">
        <v>1.3</v>
      </c>
      <c r="AI407">
        <v>0.66999995999999995</v>
      </c>
      <c r="AJ407">
        <v>0.94</v>
      </c>
      <c r="AK407">
        <v>1.0699999</v>
      </c>
      <c r="AL407">
        <v>1.04</v>
      </c>
      <c r="AN407">
        <v>1.1599999999999999</v>
      </c>
      <c r="AP407">
        <f t="shared" si="24"/>
        <v>0.92416664944444449</v>
      </c>
      <c r="AQ407">
        <f t="shared" si="25"/>
        <v>0.30583257952054649</v>
      </c>
      <c r="AR407">
        <f t="shared" si="26"/>
        <v>6.6689108828050792E-3</v>
      </c>
      <c r="AS407">
        <f t="shared" si="27"/>
        <v>1.8416643880060839</v>
      </c>
    </row>
    <row r="408" spans="1:45" x14ac:dyDescent="0.35">
      <c r="A408">
        <v>0.56000000000000005</v>
      </c>
      <c r="B408">
        <v>0.72999996</v>
      </c>
      <c r="C408">
        <v>0.53</v>
      </c>
      <c r="D408">
        <v>0.74</v>
      </c>
      <c r="E408">
        <v>0.76</v>
      </c>
      <c r="F408">
        <v>1.05</v>
      </c>
      <c r="G408">
        <v>1.41</v>
      </c>
      <c r="H408">
        <v>1.35</v>
      </c>
      <c r="I408">
        <v>0.76</v>
      </c>
      <c r="J408">
        <v>1.29</v>
      </c>
      <c r="K408">
        <v>0.79999995000000002</v>
      </c>
      <c r="M408">
        <v>0.9</v>
      </c>
      <c r="N408">
        <v>1.28</v>
      </c>
      <c r="O408">
        <v>0.89</v>
      </c>
      <c r="P408">
        <v>0.42999998</v>
      </c>
      <c r="R408">
        <v>0.62</v>
      </c>
      <c r="S408">
        <v>0.59</v>
      </c>
      <c r="T408">
        <v>0.51</v>
      </c>
      <c r="U408">
        <v>0.83</v>
      </c>
      <c r="V408">
        <v>1.0799999</v>
      </c>
      <c r="W408">
        <v>1.39</v>
      </c>
      <c r="X408">
        <v>0.94</v>
      </c>
      <c r="Y408">
        <v>0.97999996</v>
      </c>
      <c r="Z408">
        <v>1.02</v>
      </c>
      <c r="AA408">
        <v>0.78999995999999995</v>
      </c>
      <c r="AB408">
        <v>0.17</v>
      </c>
      <c r="AC408">
        <v>1.17</v>
      </c>
      <c r="AD408">
        <v>0.83</v>
      </c>
      <c r="AF408">
        <v>0.85999994999999996</v>
      </c>
      <c r="AG408">
        <v>0.53999995999999995</v>
      </c>
      <c r="AH408">
        <v>1.31</v>
      </c>
      <c r="AI408">
        <v>0.55000000000000004</v>
      </c>
      <c r="AJ408">
        <v>0.93</v>
      </c>
      <c r="AK408">
        <v>1.02</v>
      </c>
      <c r="AL408">
        <v>1.05</v>
      </c>
      <c r="AN408">
        <v>1.02</v>
      </c>
      <c r="AP408">
        <f t="shared" si="24"/>
        <v>0.87999998944444446</v>
      </c>
      <c r="AQ408">
        <f t="shared" si="25"/>
        <v>0.29605019006918459</v>
      </c>
      <c r="AR408">
        <f t="shared" si="26"/>
        <v>-8.1505807631093719E-3</v>
      </c>
      <c r="AS408">
        <f t="shared" si="27"/>
        <v>1.7681505596519984</v>
      </c>
    </row>
    <row r="409" spans="1:45" x14ac:dyDescent="0.35">
      <c r="A409">
        <v>0.59</v>
      </c>
      <c r="B409">
        <v>0.97999996</v>
      </c>
      <c r="C409">
        <v>0.69</v>
      </c>
      <c r="D409">
        <v>0.91999995999999995</v>
      </c>
      <c r="E409">
        <v>0.89</v>
      </c>
      <c r="F409">
        <v>1.1000000000000001</v>
      </c>
      <c r="G409">
        <v>1.5</v>
      </c>
      <c r="H409">
        <v>1.36</v>
      </c>
      <c r="I409">
        <v>1.1599999999999999</v>
      </c>
      <c r="J409">
        <v>1.65</v>
      </c>
      <c r="K409">
        <v>0.82</v>
      </c>
      <c r="M409">
        <v>0.96</v>
      </c>
      <c r="N409">
        <v>1.1399999999999999</v>
      </c>
      <c r="O409">
        <v>0.61</v>
      </c>
      <c r="P409">
        <v>0.64</v>
      </c>
      <c r="R409">
        <v>0.72999996</v>
      </c>
      <c r="S409">
        <v>0.59</v>
      </c>
      <c r="T409">
        <v>0.61</v>
      </c>
      <c r="U409">
        <v>0.91999995999999995</v>
      </c>
      <c r="V409">
        <v>1.26</v>
      </c>
      <c r="W409">
        <v>1.54</v>
      </c>
      <c r="X409">
        <v>1.1299999999999999</v>
      </c>
      <c r="Y409">
        <v>1.1599999999999999</v>
      </c>
      <c r="Z409">
        <v>1.1599999999999999</v>
      </c>
      <c r="AA409">
        <v>0.76</v>
      </c>
      <c r="AB409">
        <v>0.31</v>
      </c>
      <c r="AC409">
        <v>1.3</v>
      </c>
      <c r="AD409">
        <v>0.88</v>
      </c>
      <c r="AF409">
        <v>1</v>
      </c>
      <c r="AG409">
        <v>0.56999999999999995</v>
      </c>
      <c r="AH409">
        <v>1.36</v>
      </c>
      <c r="AI409">
        <v>0.59999996</v>
      </c>
      <c r="AJ409">
        <v>1.04</v>
      </c>
      <c r="AK409">
        <v>1.24</v>
      </c>
      <c r="AL409">
        <v>0.62</v>
      </c>
      <c r="AN409">
        <v>1.28</v>
      </c>
      <c r="AP409">
        <f t="shared" si="24"/>
        <v>0.97416666111111105</v>
      </c>
      <c r="AQ409">
        <f t="shared" si="25"/>
        <v>0.32308667822678683</v>
      </c>
      <c r="AR409">
        <f t="shared" si="26"/>
        <v>4.9066264307505714E-3</v>
      </c>
      <c r="AS409">
        <f t="shared" si="27"/>
        <v>1.9434266957914716</v>
      </c>
    </row>
    <row r="410" spans="1:45" x14ac:dyDescent="0.35">
      <c r="A410">
        <v>0.48</v>
      </c>
      <c r="B410">
        <v>0.71</v>
      </c>
      <c r="C410">
        <v>0.68</v>
      </c>
      <c r="D410">
        <v>0.62</v>
      </c>
      <c r="E410">
        <v>0.81</v>
      </c>
      <c r="F410">
        <v>0.98999994999999996</v>
      </c>
      <c r="G410">
        <v>1.52</v>
      </c>
      <c r="H410">
        <v>1.1000000000000001</v>
      </c>
      <c r="I410">
        <v>1.3199999</v>
      </c>
      <c r="J410">
        <v>1.0699999</v>
      </c>
      <c r="K410">
        <v>0.77</v>
      </c>
      <c r="M410">
        <v>0.75</v>
      </c>
      <c r="N410">
        <v>1.22</v>
      </c>
      <c r="O410">
        <v>0.85999994999999996</v>
      </c>
      <c r="P410">
        <v>0.56000000000000005</v>
      </c>
      <c r="R410">
        <v>0.48999998</v>
      </c>
      <c r="S410">
        <v>0.35999998</v>
      </c>
      <c r="T410">
        <v>0.45</v>
      </c>
      <c r="U410">
        <v>0.66999995999999995</v>
      </c>
      <c r="V410">
        <v>0.98999994999999996</v>
      </c>
      <c r="W410">
        <v>1.26</v>
      </c>
      <c r="X410">
        <v>0.39999997999999998</v>
      </c>
      <c r="Y410">
        <v>0.95</v>
      </c>
      <c r="Z410">
        <v>1.1299999999999999</v>
      </c>
      <c r="AA410">
        <v>0.87</v>
      </c>
      <c r="AB410">
        <v>0.21</v>
      </c>
      <c r="AC410">
        <v>1.3</v>
      </c>
      <c r="AD410">
        <v>0.55000000000000004</v>
      </c>
      <c r="AF410">
        <v>0.83</v>
      </c>
      <c r="AG410">
        <v>0.48999998</v>
      </c>
      <c r="AH410">
        <v>1.29</v>
      </c>
      <c r="AI410">
        <v>0.38</v>
      </c>
      <c r="AJ410">
        <v>0.79999995000000002</v>
      </c>
      <c r="AK410">
        <v>0.89</v>
      </c>
      <c r="AL410">
        <v>0.90999996999999999</v>
      </c>
      <c r="AN410">
        <v>0.90999996999999999</v>
      </c>
      <c r="AP410">
        <f t="shared" si="24"/>
        <v>0.82194442833333337</v>
      </c>
      <c r="AQ410">
        <f t="shared" si="25"/>
        <v>0.31840512235400775</v>
      </c>
      <c r="AR410">
        <f t="shared" si="26"/>
        <v>-0.13327093872868989</v>
      </c>
      <c r="AS410">
        <f t="shared" si="27"/>
        <v>1.7771597953953566</v>
      </c>
    </row>
    <row r="411" spans="1:45" x14ac:dyDescent="0.35">
      <c r="A411">
        <v>0.42</v>
      </c>
      <c r="B411">
        <v>0.71999997000000004</v>
      </c>
      <c r="C411">
        <v>0.72999996</v>
      </c>
      <c r="D411">
        <v>0.69</v>
      </c>
      <c r="E411">
        <v>0.78</v>
      </c>
      <c r="F411">
        <v>1.02</v>
      </c>
      <c r="G411">
        <v>1.7199998999999999</v>
      </c>
      <c r="H411">
        <v>1.27</v>
      </c>
      <c r="I411">
        <v>1.26</v>
      </c>
      <c r="J411">
        <v>1.1100000000000001</v>
      </c>
      <c r="K411">
        <v>0.77</v>
      </c>
      <c r="M411">
        <v>0.94</v>
      </c>
      <c r="N411">
        <v>1.27</v>
      </c>
      <c r="O411">
        <v>0.87</v>
      </c>
      <c r="P411">
        <v>0.61</v>
      </c>
      <c r="R411">
        <v>0.55000000000000004</v>
      </c>
      <c r="S411">
        <v>0.21</v>
      </c>
      <c r="T411">
        <v>0.5</v>
      </c>
      <c r="U411">
        <v>0.88</v>
      </c>
      <c r="V411">
        <v>0.94</v>
      </c>
      <c r="W411">
        <v>1.4</v>
      </c>
      <c r="X411">
        <v>0.65</v>
      </c>
      <c r="Y411">
        <v>0.95</v>
      </c>
      <c r="Z411">
        <v>1.03</v>
      </c>
      <c r="AA411">
        <v>0.90999996999999999</v>
      </c>
      <c r="AB411">
        <v>0.19</v>
      </c>
      <c r="AC411">
        <v>1.26</v>
      </c>
      <c r="AD411">
        <v>0.61</v>
      </c>
      <c r="AF411">
        <v>0.84</v>
      </c>
      <c r="AG411">
        <v>0.51</v>
      </c>
      <c r="AH411">
        <v>1.06</v>
      </c>
      <c r="AI411">
        <v>0.38</v>
      </c>
      <c r="AJ411">
        <v>0.96999997000000004</v>
      </c>
      <c r="AK411">
        <v>0.95</v>
      </c>
      <c r="AL411">
        <v>1.04</v>
      </c>
      <c r="AN411">
        <v>0.87</v>
      </c>
      <c r="AP411">
        <f t="shared" si="24"/>
        <v>0.85777777138888878</v>
      </c>
      <c r="AQ411">
        <f t="shared" si="25"/>
        <v>0.33010050670320862</v>
      </c>
      <c r="AR411">
        <f t="shared" si="26"/>
        <v>-0.13252374872073713</v>
      </c>
      <c r="AS411">
        <f t="shared" si="27"/>
        <v>1.8480792914985147</v>
      </c>
    </row>
    <row r="412" spans="1:45" x14ac:dyDescent="0.35">
      <c r="A412">
        <v>0.62</v>
      </c>
      <c r="B412">
        <v>0.83</v>
      </c>
      <c r="C412">
        <v>0.71</v>
      </c>
      <c r="D412">
        <v>0.81</v>
      </c>
      <c r="E412">
        <v>0.79999995000000002</v>
      </c>
      <c r="F412">
        <v>0.89</v>
      </c>
      <c r="G412">
        <v>0.94</v>
      </c>
      <c r="H412">
        <v>1.17</v>
      </c>
      <c r="I412">
        <v>1.01</v>
      </c>
      <c r="J412">
        <v>1.4</v>
      </c>
      <c r="K412">
        <v>0.81</v>
      </c>
      <c r="M412">
        <v>0.77</v>
      </c>
      <c r="N412">
        <v>1.39</v>
      </c>
      <c r="O412">
        <v>1.0699999</v>
      </c>
      <c r="P412">
        <v>0.68</v>
      </c>
      <c r="R412">
        <v>0.63</v>
      </c>
      <c r="S412">
        <v>0.71</v>
      </c>
      <c r="T412">
        <v>0.38</v>
      </c>
      <c r="U412">
        <v>0.78</v>
      </c>
      <c r="V412">
        <v>0.96</v>
      </c>
      <c r="W412">
        <v>1.0699999</v>
      </c>
      <c r="X412">
        <v>1.06</v>
      </c>
      <c r="Y412">
        <v>0.87</v>
      </c>
      <c r="Z412">
        <v>0.57999999999999996</v>
      </c>
      <c r="AA412">
        <v>0.72999996</v>
      </c>
      <c r="AB412">
        <v>0.35999998</v>
      </c>
      <c r="AC412">
        <v>1.27</v>
      </c>
      <c r="AD412">
        <v>0.72999996</v>
      </c>
      <c r="AF412">
        <v>0.71</v>
      </c>
      <c r="AG412">
        <v>0.5</v>
      </c>
      <c r="AH412">
        <v>1.29</v>
      </c>
      <c r="AI412">
        <v>0.59</v>
      </c>
      <c r="AJ412">
        <v>0.78999995999999995</v>
      </c>
      <c r="AK412">
        <v>1.1399999999999999</v>
      </c>
      <c r="AL412">
        <v>1.1100000000000001</v>
      </c>
      <c r="AN412">
        <v>1.23</v>
      </c>
      <c r="AP412">
        <f t="shared" si="24"/>
        <v>0.87194443361111107</v>
      </c>
      <c r="AQ412">
        <f t="shared" si="25"/>
        <v>0.26708820729198274</v>
      </c>
      <c r="AR412">
        <f t="shared" si="26"/>
        <v>7.0679811735162801E-2</v>
      </c>
      <c r="AS412">
        <f t="shared" si="27"/>
        <v>1.6732090554870593</v>
      </c>
    </row>
    <row r="413" spans="1:45" x14ac:dyDescent="0.35">
      <c r="A413">
        <v>0.39</v>
      </c>
      <c r="B413">
        <v>0.53999995999999995</v>
      </c>
      <c r="C413">
        <v>0.59</v>
      </c>
      <c r="D413">
        <v>0.65999996999999999</v>
      </c>
      <c r="E413">
        <v>0.65</v>
      </c>
      <c r="F413">
        <v>1.0699999</v>
      </c>
      <c r="G413">
        <v>1.39</v>
      </c>
      <c r="H413">
        <v>1.1499999999999999</v>
      </c>
      <c r="I413">
        <v>0.78999995999999995</v>
      </c>
      <c r="J413">
        <v>1.36</v>
      </c>
      <c r="K413">
        <v>0.77</v>
      </c>
      <c r="M413">
        <v>0.68</v>
      </c>
      <c r="N413">
        <v>1.1499999999999999</v>
      </c>
      <c r="O413">
        <v>0.77</v>
      </c>
      <c r="P413">
        <v>0.41</v>
      </c>
      <c r="R413">
        <v>0.53999995999999995</v>
      </c>
      <c r="S413">
        <v>0.53999995999999995</v>
      </c>
      <c r="T413">
        <v>0.42999998</v>
      </c>
      <c r="U413">
        <v>0.62</v>
      </c>
      <c r="V413">
        <v>1.01</v>
      </c>
      <c r="W413">
        <v>1.39</v>
      </c>
      <c r="X413">
        <v>1.05</v>
      </c>
      <c r="Y413">
        <v>1</v>
      </c>
      <c r="Z413">
        <v>1.1000000000000001</v>
      </c>
      <c r="AA413">
        <v>0.84999996</v>
      </c>
      <c r="AB413">
        <v>0.35999998</v>
      </c>
      <c r="AC413">
        <v>0.81</v>
      </c>
      <c r="AD413">
        <v>0.94</v>
      </c>
      <c r="AF413">
        <v>0.82</v>
      </c>
      <c r="AG413">
        <v>0.55000000000000004</v>
      </c>
      <c r="AH413">
        <v>1.1599999999999999</v>
      </c>
      <c r="AI413">
        <v>0.57999999999999996</v>
      </c>
      <c r="AJ413">
        <v>0.81</v>
      </c>
      <c r="AK413">
        <v>0.96999997000000004</v>
      </c>
      <c r="AL413">
        <v>0.83</v>
      </c>
      <c r="AN413">
        <v>1.01</v>
      </c>
      <c r="AP413">
        <f t="shared" si="24"/>
        <v>0.82611109999999999</v>
      </c>
      <c r="AQ413">
        <f t="shared" si="25"/>
        <v>0.28611963592897177</v>
      </c>
      <c r="AR413">
        <f t="shared" si="26"/>
        <v>-3.2247807786915383E-2</v>
      </c>
      <c r="AS413">
        <f t="shared" si="27"/>
        <v>1.6844700077869152</v>
      </c>
    </row>
    <row r="414" spans="1:45" x14ac:dyDescent="0.35">
      <c r="A414">
        <v>0.71</v>
      </c>
      <c r="B414">
        <v>0.81</v>
      </c>
      <c r="C414">
        <v>0.62</v>
      </c>
      <c r="D414">
        <v>0.98999994999999996</v>
      </c>
      <c r="E414">
        <v>0.87</v>
      </c>
      <c r="F414">
        <v>1.1499999999999999</v>
      </c>
      <c r="G414">
        <v>1.81</v>
      </c>
      <c r="H414">
        <v>1.4</v>
      </c>
      <c r="I414">
        <v>1.31</v>
      </c>
      <c r="J414">
        <v>1.4599998999999999</v>
      </c>
      <c r="K414">
        <v>0.74</v>
      </c>
      <c r="M414">
        <v>0.89</v>
      </c>
      <c r="N414">
        <v>1.3</v>
      </c>
      <c r="O414">
        <v>0.98999994999999996</v>
      </c>
      <c r="P414">
        <v>0.71999997000000004</v>
      </c>
      <c r="R414">
        <v>0.78999995999999995</v>
      </c>
      <c r="S414">
        <v>0.63</v>
      </c>
      <c r="T414">
        <v>0.53</v>
      </c>
      <c r="U414">
        <v>0.81</v>
      </c>
      <c r="V414">
        <v>1.1499999999999999</v>
      </c>
      <c r="W414">
        <v>1.36</v>
      </c>
      <c r="X414">
        <v>1.06</v>
      </c>
      <c r="Y414">
        <v>1.3299999</v>
      </c>
      <c r="Z414">
        <v>1.23</v>
      </c>
      <c r="AA414">
        <v>0.96999997000000004</v>
      </c>
      <c r="AB414">
        <v>0.32</v>
      </c>
      <c r="AC414">
        <v>1.23</v>
      </c>
      <c r="AD414">
        <v>1.53</v>
      </c>
      <c r="AF414">
        <v>1.03</v>
      </c>
      <c r="AG414">
        <v>0.68</v>
      </c>
      <c r="AH414">
        <v>1.3199999</v>
      </c>
      <c r="AI414">
        <v>0.61</v>
      </c>
      <c r="AJ414">
        <v>1.06</v>
      </c>
      <c r="AK414">
        <v>1.24</v>
      </c>
      <c r="AL414">
        <v>1.1000000000000001</v>
      </c>
      <c r="AN414">
        <v>1.2099998999999999</v>
      </c>
      <c r="AP414">
        <f t="shared" si="24"/>
        <v>1.0266666500000001</v>
      </c>
      <c r="AQ414">
        <f t="shared" si="25"/>
        <v>0.32408992603023934</v>
      </c>
      <c r="AR414">
        <f t="shared" si="26"/>
        <v>5.4396871909282107E-2</v>
      </c>
      <c r="AS414">
        <f t="shared" si="27"/>
        <v>1.998936428090718</v>
      </c>
    </row>
    <row r="415" spans="1:45" x14ac:dyDescent="0.35">
      <c r="A415">
        <v>0.64</v>
      </c>
      <c r="B415">
        <v>0.65999996999999999</v>
      </c>
      <c r="C415">
        <v>0.53999995999999995</v>
      </c>
      <c r="D415">
        <v>0.89</v>
      </c>
      <c r="E415">
        <v>0.71999997000000004</v>
      </c>
      <c r="F415">
        <v>1</v>
      </c>
      <c r="G415">
        <v>1.36</v>
      </c>
      <c r="H415">
        <v>1.3299999</v>
      </c>
      <c r="I415">
        <v>1.05</v>
      </c>
      <c r="J415">
        <v>1.5799999</v>
      </c>
      <c r="K415">
        <v>0.79999995000000002</v>
      </c>
      <c r="M415">
        <v>0.9</v>
      </c>
      <c r="N415">
        <v>1.0799999</v>
      </c>
      <c r="O415">
        <v>0.95</v>
      </c>
      <c r="P415">
        <v>0.59999996</v>
      </c>
      <c r="R415">
        <v>0.71999997000000004</v>
      </c>
      <c r="S415">
        <v>0.34</v>
      </c>
      <c r="T415">
        <v>0.51</v>
      </c>
      <c r="U415">
        <v>1.02</v>
      </c>
      <c r="V415">
        <v>1.1399999999999999</v>
      </c>
      <c r="W415">
        <v>1.39</v>
      </c>
      <c r="X415">
        <v>1.22</v>
      </c>
      <c r="Y415">
        <v>1.06</v>
      </c>
      <c r="Z415">
        <v>1.1899999000000001</v>
      </c>
      <c r="AA415">
        <v>0.78999995999999995</v>
      </c>
      <c r="AB415">
        <v>0.35</v>
      </c>
      <c r="AC415">
        <v>1.06</v>
      </c>
      <c r="AD415">
        <v>1.52</v>
      </c>
      <c r="AF415">
        <v>0.94</v>
      </c>
      <c r="AG415">
        <v>0.61</v>
      </c>
      <c r="AH415">
        <v>1.36</v>
      </c>
      <c r="AI415">
        <v>0.63</v>
      </c>
      <c r="AJ415">
        <v>0.89</v>
      </c>
      <c r="AK415">
        <v>1.17</v>
      </c>
      <c r="AL415">
        <v>1</v>
      </c>
      <c r="AN415">
        <v>1.28</v>
      </c>
      <c r="AP415">
        <f t="shared" si="24"/>
        <v>0.95249998166666672</v>
      </c>
      <c r="AQ415">
        <f t="shared" si="25"/>
        <v>0.3188763692763355</v>
      </c>
      <c r="AR415">
        <f t="shared" si="26"/>
        <v>-4.1291261623398468E-3</v>
      </c>
      <c r="AS415">
        <f t="shared" si="27"/>
        <v>1.9091290894956732</v>
      </c>
    </row>
    <row r="416" spans="1:45" x14ac:dyDescent="0.35">
      <c r="A416">
        <v>0.5</v>
      </c>
      <c r="B416">
        <v>0.74</v>
      </c>
      <c r="C416">
        <v>0.63</v>
      </c>
      <c r="D416">
        <v>0.71</v>
      </c>
      <c r="E416">
        <v>0.78999995999999995</v>
      </c>
      <c r="F416">
        <v>0.95</v>
      </c>
      <c r="G416">
        <v>1.56</v>
      </c>
      <c r="H416">
        <v>1.1499999999999999</v>
      </c>
      <c r="I416">
        <v>1.31</v>
      </c>
      <c r="J416">
        <v>1.1100000000000001</v>
      </c>
      <c r="K416">
        <v>0.90999996999999999</v>
      </c>
      <c r="M416">
        <v>0.90999996999999999</v>
      </c>
      <c r="N416">
        <v>1.1000000000000001</v>
      </c>
      <c r="O416">
        <v>0.87</v>
      </c>
      <c r="P416">
        <v>0.63</v>
      </c>
      <c r="R416">
        <v>0.38</v>
      </c>
      <c r="S416">
        <v>0.52</v>
      </c>
      <c r="T416">
        <v>0.42999998</v>
      </c>
      <c r="U416">
        <v>0.84</v>
      </c>
      <c r="V416">
        <v>0.98999994999999996</v>
      </c>
      <c r="W416">
        <v>1.27</v>
      </c>
      <c r="X416">
        <v>0.53</v>
      </c>
      <c r="Y416">
        <v>0.85999994999999996</v>
      </c>
      <c r="Z416">
        <v>1.1999998999999999</v>
      </c>
      <c r="AA416">
        <v>0.84999996</v>
      </c>
      <c r="AB416">
        <v>0.28999999999999998</v>
      </c>
      <c r="AC416">
        <v>1.27</v>
      </c>
      <c r="AD416">
        <v>1.3199999</v>
      </c>
      <c r="AF416">
        <v>0.88</v>
      </c>
      <c r="AG416">
        <v>0.56000000000000005</v>
      </c>
      <c r="AH416">
        <v>1.1999998999999999</v>
      </c>
      <c r="AI416">
        <v>0.55000000000000004</v>
      </c>
      <c r="AJ416">
        <v>0.9</v>
      </c>
      <c r="AK416">
        <v>1</v>
      </c>
      <c r="AL416">
        <v>1.05</v>
      </c>
      <c r="AN416">
        <v>0.98999994999999996</v>
      </c>
      <c r="AP416">
        <f t="shared" si="24"/>
        <v>0.88194442750000013</v>
      </c>
      <c r="AQ416">
        <f t="shared" si="25"/>
        <v>0.30197273667199714</v>
      </c>
      <c r="AR416">
        <f t="shared" si="26"/>
        <v>-2.397378251599136E-2</v>
      </c>
      <c r="AS416">
        <f t="shared" si="27"/>
        <v>1.7878626375159916</v>
      </c>
    </row>
    <row r="417" spans="1:45" x14ac:dyDescent="0.35">
      <c r="A417">
        <v>0.74</v>
      </c>
      <c r="B417">
        <v>0.85999994999999996</v>
      </c>
      <c r="C417">
        <v>0.65</v>
      </c>
      <c r="D417">
        <v>0.96</v>
      </c>
      <c r="E417">
        <v>0.79999995000000002</v>
      </c>
      <c r="F417">
        <v>1.1100000000000001</v>
      </c>
      <c r="G417">
        <v>1.67</v>
      </c>
      <c r="H417">
        <v>1.3199999</v>
      </c>
      <c r="I417">
        <v>1.0699999</v>
      </c>
      <c r="J417">
        <v>1.5899999</v>
      </c>
      <c r="K417">
        <v>0.74</v>
      </c>
      <c r="M417">
        <v>0.91999995999999995</v>
      </c>
      <c r="N417">
        <v>1.53</v>
      </c>
      <c r="O417">
        <v>0.97999996</v>
      </c>
      <c r="P417">
        <v>0.72999996</v>
      </c>
      <c r="R417">
        <v>0.65</v>
      </c>
      <c r="S417">
        <v>0.65</v>
      </c>
      <c r="T417">
        <v>0.34</v>
      </c>
      <c r="U417">
        <v>0.93</v>
      </c>
      <c r="V417">
        <v>0.97999996</v>
      </c>
      <c r="W417">
        <v>1.49</v>
      </c>
      <c r="X417">
        <v>0.96</v>
      </c>
      <c r="Y417">
        <v>1.1399999999999999</v>
      </c>
      <c r="Z417">
        <v>1.04</v>
      </c>
      <c r="AA417">
        <v>1.05</v>
      </c>
      <c r="AB417">
        <v>0.35</v>
      </c>
      <c r="AC417">
        <v>1.3299999</v>
      </c>
      <c r="AD417">
        <v>1.28</v>
      </c>
      <c r="AF417">
        <v>0.81</v>
      </c>
      <c r="AG417">
        <v>0.59</v>
      </c>
      <c r="AH417">
        <v>1.3</v>
      </c>
      <c r="AI417">
        <v>0.63</v>
      </c>
      <c r="AJ417">
        <v>0.94</v>
      </c>
      <c r="AK417">
        <v>1.0699999</v>
      </c>
      <c r="AL417">
        <v>1.0699999</v>
      </c>
      <c r="AN417">
        <v>1.0799999</v>
      </c>
      <c r="AP417">
        <f t="shared" si="24"/>
        <v>0.98194441777777763</v>
      </c>
      <c r="AQ417">
        <f t="shared" si="25"/>
        <v>0.32054255850364938</v>
      </c>
      <c r="AR417">
        <f t="shared" si="26"/>
        <v>2.0316742266829557E-2</v>
      </c>
      <c r="AS417">
        <f t="shared" si="27"/>
        <v>1.9435720932887257</v>
      </c>
    </row>
    <row r="418" spans="1:45" x14ac:dyDescent="0.35">
      <c r="A418">
        <v>0.35999998</v>
      </c>
      <c r="B418">
        <v>0.72999996</v>
      </c>
      <c r="C418">
        <v>0.45999997999999997</v>
      </c>
      <c r="D418">
        <v>0.79999995000000002</v>
      </c>
      <c r="E418">
        <v>0.69</v>
      </c>
      <c r="F418">
        <v>0.9</v>
      </c>
      <c r="G418">
        <v>1.28</v>
      </c>
      <c r="H418">
        <v>1.29</v>
      </c>
      <c r="I418">
        <v>1.1000000000000001</v>
      </c>
      <c r="J418">
        <v>0.98999994999999996</v>
      </c>
      <c r="K418">
        <v>0.89</v>
      </c>
      <c r="M418">
        <v>0.91999995999999995</v>
      </c>
      <c r="N418">
        <v>1.1100000000000001</v>
      </c>
      <c r="O418">
        <v>0.98999994999999996</v>
      </c>
      <c r="P418">
        <v>0.65999996999999999</v>
      </c>
      <c r="R418">
        <v>0.59999996</v>
      </c>
      <c r="S418">
        <v>0.5</v>
      </c>
      <c r="T418">
        <v>0.42</v>
      </c>
      <c r="U418">
        <v>0.64</v>
      </c>
      <c r="V418">
        <v>1.03</v>
      </c>
      <c r="W418">
        <v>1.24</v>
      </c>
      <c r="X418">
        <v>0.91999995999999995</v>
      </c>
      <c r="Y418">
        <v>1.06</v>
      </c>
      <c r="Z418">
        <v>1.1499999999999999</v>
      </c>
      <c r="AA418">
        <v>0.78</v>
      </c>
      <c r="AB418">
        <v>0.38</v>
      </c>
      <c r="AC418">
        <v>0.9</v>
      </c>
      <c r="AD418">
        <v>1.4599998999999999</v>
      </c>
      <c r="AF418">
        <v>0.71</v>
      </c>
      <c r="AG418">
        <v>0.51</v>
      </c>
      <c r="AH418">
        <v>1.2099998999999999</v>
      </c>
      <c r="AI418">
        <v>0.56999999999999995</v>
      </c>
      <c r="AJ418">
        <v>0.89</v>
      </c>
      <c r="AK418">
        <v>1.03</v>
      </c>
      <c r="AL418">
        <v>1.0699999</v>
      </c>
      <c r="AN418">
        <v>1.1200000000000001</v>
      </c>
      <c r="AP418">
        <f t="shared" si="24"/>
        <v>0.87111109222222216</v>
      </c>
      <c r="AQ418">
        <f t="shared" si="25"/>
        <v>0.2852545423836006</v>
      </c>
      <c r="AR418">
        <f t="shared" si="26"/>
        <v>1.5347465071420374E-2</v>
      </c>
      <c r="AS418">
        <f t="shared" si="27"/>
        <v>1.7268747193730238</v>
      </c>
    </row>
    <row r="419" spans="1:45" x14ac:dyDescent="0.35">
      <c r="A419">
        <v>0.56999999999999995</v>
      </c>
      <c r="B419">
        <v>0.78</v>
      </c>
      <c r="C419">
        <v>0.51</v>
      </c>
      <c r="D419">
        <v>0.78</v>
      </c>
      <c r="E419">
        <v>0.78999995999999995</v>
      </c>
      <c r="F419">
        <v>0.96</v>
      </c>
      <c r="G419">
        <v>1.36</v>
      </c>
      <c r="H419">
        <v>1.36</v>
      </c>
      <c r="I419">
        <v>0.95</v>
      </c>
      <c r="J419">
        <v>1.1899999000000001</v>
      </c>
      <c r="K419">
        <v>0.88</v>
      </c>
      <c r="M419">
        <v>0.85999994999999996</v>
      </c>
      <c r="N419">
        <v>1.1599999999999999</v>
      </c>
      <c r="O419">
        <v>0.9</v>
      </c>
      <c r="P419">
        <v>0.68</v>
      </c>
      <c r="R419">
        <v>0.69</v>
      </c>
      <c r="S419">
        <v>0.61</v>
      </c>
      <c r="T419">
        <v>0.35</v>
      </c>
      <c r="U419">
        <v>0.78999995999999995</v>
      </c>
      <c r="V419">
        <v>1.02</v>
      </c>
      <c r="W419">
        <v>1.1299999999999999</v>
      </c>
      <c r="X419">
        <v>0.96</v>
      </c>
      <c r="Y419">
        <v>0.94</v>
      </c>
      <c r="Z419">
        <v>1.0799999</v>
      </c>
      <c r="AA419">
        <v>0.94</v>
      </c>
      <c r="AB419">
        <v>0.39</v>
      </c>
      <c r="AC419">
        <v>1.1399999999999999</v>
      </c>
      <c r="AD419">
        <v>1.1299999999999999</v>
      </c>
      <c r="AF419">
        <v>0.88</v>
      </c>
      <c r="AG419">
        <v>0.56000000000000005</v>
      </c>
      <c r="AH419">
        <v>1.26</v>
      </c>
      <c r="AI419">
        <v>0.39999997999999998</v>
      </c>
      <c r="AJ419">
        <v>0.72999996</v>
      </c>
      <c r="AK419">
        <v>1.1000000000000001</v>
      </c>
      <c r="AL419">
        <v>0.90999996999999999</v>
      </c>
      <c r="AN419">
        <v>1.03</v>
      </c>
      <c r="AP419">
        <f t="shared" si="24"/>
        <v>0.88249998833333354</v>
      </c>
      <c r="AQ419">
        <f t="shared" si="25"/>
        <v>0.26314987288072833</v>
      </c>
      <c r="AR419">
        <f t="shared" si="26"/>
        <v>9.3050369691148549E-2</v>
      </c>
      <c r="AS419">
        <f t="shared" si="27"/>
        <v>1.6719496069755184</v>
      </c>
    </row>
    <row r="420" spans="1:45" x14ac:dyDescent="0.35">
      <c r="A420">
        <v>0.71999997000000004</v>
      </c>
      <c r="B420">
        <v>0.78</v>
      </c>
      <c r="C420">
        <v>0.65</v>
      </c>
      <c r="D420">
        <v>0.90999996999999999</v>
      </c>
      <c r="E420">
        <v>0.88</v>
      </c>
      <c r="F420">
        <v>0.94</v>
      </c>
      <c r="G420">
        <v>1.6899999000000001</v>
      </c>
      <c r="H420">
        <v>1.1899999000000001</v>
      </c>
      <c r="I420">
        <v>1.0699999</v>
      </c>
      <c r="J420">
        <v>1.38</v>
      </c>
      <c r="K420">
        <v>0.69</v>
      </c>
      <c r="M420">
        <v>0.97999996</v>
      </c>
      <c r="N420">
        <v>1.4</v>
      </c>
      <c r="O420">
        <v>0.89</v>
      </c>
      <c r="P420">
        <v>0.69</v>
      </c>
      <c r="R420">
        <v>0.78</v>
      </c>
      <c r="S420">
        <v>0.59999996</v>
      </c>
      <c r="T420">
        <v>0.5</v>
      </c>
      <c r="U420">
        <v>0.66999995999999995</v>
      </c>
      <c r="V420">
        <v>1.05</v>
      </c>
      <c r="W420">
        <v>1.37</v>
      </c>
      <c r="X420">
        <v>0.85999994999999996</v>
      </c>
      <c r="Y420">
        <v>1.3199999</v>
      </c>
      <c r="Z420">
        <v>1.1299999999999999</v>
      </c>
      <c r="AA420">
        <v>0.88</v>
      </c>
      <c r="AB420">
        <v>0.32999998000000003</v>
      </c>
      <c r="AC420">
        <v>1.02</v>
      </c>
      <c r="AD420">
        <v>1.67</v>
      </c>
      <c r="AF420">
        <v>0.90999996999999999</v>
      </c>
      <c r="AG420">
        <v>0.65</v>
      </c>
      <c r="AH420">
        <v>1.1499999999999999</v>
      </c>
      <c r="AI420">
        <v>0.59</v>
      </c>
      <c r="AJ420">
        <v>0.97999996</v>
      </c>
      <c r="AK420">
        <v>1.0900000000000001</v>
      </c>
      <c r="AL420">
        <v>0.94</v>
      </c>
      <c r="AN420">
        <v>1.1599999999999999</v>
      </c>
      <c r="AP420">
        <f t="shared" si="24"/>
        <v>0.95861109111111076</v>
      </c>
      <c r="AQ420">
        <f t="shared" si="25"/>
        <v>0.30970171695430782</v>
      </c>
      <c r="AR420">
        <f t="shared" si="26"/>
        <v>2.9505940248187312E-2</v>
      </c>
      <c r="AS420">
        <f t="shared" si="27"/>
        <v>1.8877162419740343</v>
      </c>
    </row>
    <row r="421" spans="1:45" x14ac:dyDescent="0.35">
      <c r="A421">
        <v>0.53999995999999995</v>
      </c>
      <c r="B421">
        <v>0.68</v>
      </c>
      <c r="C421">
        <v>0.57999999999999996</v>
      </c>
      <c r="D421">
        <v>0.56000000000000005</v>
      </c>
      <c r="E421">
        <v>0.85999994999999996</v>
      </c>
      <c r="F421">
        <v>0.84</v>
      </c>
      <c r="H421">
        <v>1.3399999</v>
      </c>
      <c r="I421">
        <v>1.17</v>
      </c>
      <c r="J421">
        <v>0.94</v>
      </c>
      <c r="K421">
        <v>0.83</v>
      </c>
      <c r="M421">
        <v>1</v>
      </c>
      <c r="N421">
        <v>1.22</v>
      </c>
      <c r="O421">
        <v>0.89</v>
      </c>
      <c r="P421">
        <v>0.78999995999999995</v>
      </c>
      <c r="R421">
        <v>0.51</v>
      </c>
      <c r="S421">
        <v>0.48</v>
      </c>
      <c r="T421">
        <v>0.42999998</v>
      </c>
      <c r="U421">
        <v>0.65999996999999999</v>
      </c>
      <c r="V421">
        <v>1.01</v>
      </c>
      <c r="W421">
        <v>1.36</v>
      </c>
      <c r="X421">
        <v>0.55000000000000004</v>
      </c>
      <c r="Y421">
        <v>1.03</v>
      </c>
      <c r="Z421">
        <v>0.94</v>
      </c>
      <c r="AA421">
        <v>0.56000000000000005</v>
      </c>
      <c r="AB421">
        <v>0.32999998000000003</v>
      </c>
      <c r="AC421">
        <v>1.26</v>
      </c>
      <c r="AD421">
        <v>1.1599999999999999</v>
      </c>
      <c r="AF421">
        <v>0.90999996999999999</v>
      </c>
      <c r="AG421">
        <v>0.59999996</v>
      </c>
      <c r="AH421">
        <v>0.96</v>
      </c>
      <c r="AI421">
        <v>0.41</v>
      </c>
      <c r="AJ421">
        <v>0.84</v>
      </c>
      <c r="AK421">
        <v>0.90999996999999999</v>
      </c>
      <c r="AL421">
        <v>0.68</v>
      </c>
      <c r="AN421">
        <v>0.78999995999999995</v>
      </c>
      <c r="AP421">
        <f t="shared" si="24"/>
        <v>0.81771427314285738</v>
      </c>
      <c r="AQ421">
        <f t="shared" si="25"/>
        <v>0.27489126789705565</v>
      </c>
      <c r="AR421">
        <f t="shared" si="26"/>
        <v>-6.959530548309556E-3</v>
      </c>
      <c r="AS421">
        <f t="shared" si="27"/>
        <v>1.6423880768340244</v>
      </c>
    </row>
    <row r="422" spans="1:45" x14ac:dyDescent="0.35">
      <c r="A422">
        <v>0.48</v>
      </c>
      <c r="B422">
        <v>0.45999997999999997</v>
      </c>
      <c r="C422">
        <v>0.71</v>
      </c>
      <c r="D422">
        <v>0.96</v>
      </c>
      <c r="E422">
        <v>0.87</v>
      </c>
      <c r="F422">
        <v>1.1100000000000001</v>
      </c>
      <c r="G422">
        <v>1.29</v>
      </c>
      <c r="H422">
        <v>1.35</v>
      </c>
      <c r="I422">
        <v>1.28</v>
      </c>
      <c r="J422">
        <v>1.52</v>
      </c>
      <c r="K422">
        <v>0.82</v>
      </c>
      <c r="M422">
        <v>0.97999996</v>
      </c>
      <c r="N422">
        <v>1.37</v>
      </c>
      <c r="O422">
        <v>0.90999996999999999</v>
      </c>
      <c r="P422">
        <v>0.84999996</v>
      </c>
      <c r="R422">
        <v>0.75</v>
      </c>
      <c r="S422">
        <v>0.66999995999999995</v>
      </c>
      <c r="T422">
        <v>0.48</v>
      </c>
      <c r="U422">
        <v>0.90999996999999999</v>
      </c>
      <c r="V422">
        <v>1.1299999999999999</v>
      </c>
      <c r="W422">
        <v>1.2099998999999999</v>
      </c>
      <c r="X422">
        <v>1.25</v>
      </c>
      <c r="Y422">
        <v>1.24</v>
      </c>
      <c r="Z422">
        <v>1.02</v>
      </c>
      <c r="AA422">
        <v>0.95</v>
      </c>
      <c r="AB422">
        <v>0.41</v>
      </c>
      <c r="AC422">
        <v>0.97999996</v>
      </c>
      <c r="AD422">
        <v>1.66</v>
      </c>
      <c r="AF422">
        <v>0.81</v>
      </c>
      <c r="AG422">
        <v>0.61</v>
      </c>
      <c r="AH422">
        <v>1.23</v>
      </c>
      <c r="AI422">
        <v>0.72999996</v>
      </c>
      <c r="AJ422">
        <v>1.04</v>
      </c>
      <c r="AK422">
        <v>1.1599999999999999</v>
      </c>
      <c r="AL422">
        <v>1.06</v>
      </c>
      <c r="AN422">
        <v>1.23</v>
      </c>
      <c r="AP422">
        <f t="shared" si="24"/>
        <v>0.98583332277777758</v>
      </c>
      <c r="AQ422">
        <f t="shared" si="25"/>
        <v>0.30429661482711079</v>
      </c>
      <c r="AR422">
        <f t="shared" si="26"/>
        <v>7.2943478296445208E-2</v>
      </c>
      <c r="AS422">
        <f t="shared" si="27"/>
        <v>1.8987231672591101</v>
      </c>
    </row>
    <row r="423" spans="1:45" x14ac:dyDescent="0.35">
      <c r="A423">
        <v>0.65999996999999999</v>
      </c>
      <c r="B423">
        <v>0.81</v>
      </c>
      <c r="C423">
        <v>0.47</v>
      </c>
      <c r="D423">
        <v>1.01</v>
      </c>
      <c r="E423">
        <v>0.89</v>
      </c>
      <c r="F423">
        <v>1.01</v>
      </c>
      <c r="G423">
        <v>1.4599998999999999</v>
      </c>
      <c r="H423">
        <v>1.42</v>
      </c>
      <c r="I423">
        <v>1.26</v>
      </c>
      <c r="J423">
        <v>1.79</v>
      </c>
      <c r="K423">
        <v>0.72999996</v>
      </c>
      <c r="M423">
        <v>1.04</v>
      </c>
      <c r="N423">
        <v>1.3199999</v>
      </c>
      <c r="O423">
        <v>0.82</v>
      </c>
      <c r="P423">
        <v>0.9</v>
      </c>
      <c r="R423">
        <v>0.66999995999999995</v>
      </c>
      <c r="S423">
        <v>0.7</v>
      </c>
      <c r="T423">
        <v>0.45999997999999997</v>
      </c>
      <c r="U423">
        <v>0.88</v>
      </c>
      <c r="V423">
        <v>1.05</v>
      </c>
      <c r="W423">
        <v>0.87</v>
      </c>
      <c r="X423">
        <v>1.35</v>
      </c>
      <c r="Y423">
        <v>1.28</v>
      </c>
      <c r="Z423">
        <v>1.31</v>
      </c>
      <c r="AA423">
        <v>1</v>
      </c>
      <c r="AB423">
        <v>0.48999998</v>
      </c>
      <c r="AC423">
        <v>1.22</v>
      </c>
      <c r="AD423">
        <v>1.89</v>
      </c>
      <c r="AF423">
        <v>0.82</v>
      </c>
      <c r="AG423">
        <v>0.74</v>
      </c>
      <c r="AH423">
        <v>1.43</v>
      </c>
      <c r="AI423">
        <v>0.65</v>
      </c>
      <c r="AJ423">
        <v>1</v>
      </c>
      <c r="AK423">
        <v>1.29</v>
      </c>
      <c r="AL423">
        <v>1.0799999</v>
      </c>
      <c r="AN423">
        <v>1.28</v>
      </c>
      <c r="AP423">
        <f t="shared" si="24"/>
        <v>1.0291666541666666</v>
      </c>
      <c r="AQ423">
        <f t="shared" si="25"/>
        <v>0.34688305829610361</v>
      </c>
      <c r="AR423">
        <f t="shared" si="26"/>
        <v>-1.148252072164424E-2</v>
      </c>
      <c r="AS423">
        <f t="shared" si="27"/>
        <v>2.0698158290549777</v>
      </c>
    </row>
    <row r="424" spans="1:45" x14ac:dyDescent="0.35">
      <c r="A424">
        <v>0.59</v>
      </c>
      <c r="B424">
        <v>0.69</v>
      </c>
      <c r="C424">
        <v>0.56000000000000005</v>
      </c>
      <c r="D424">
        <v>0.78999995999999995</v>
      </c>
      <c r="E424">
        <v>0.71999997000000004</v>
      </c>
      <c r="F424">
        <v>0.91999995999999995</v>
      </c>
      <c r="G424">
        <v>1.1599999999999999</v>
      </c>
      <c r="H424">
        <v>1.28</v>
      </c>
      <c r="I424">
        <v>1.1299999999999999</v>
      </c>
      <c r="J424">
        <v>1.4499998999999999</v>
      </c>
      <c r="K424">
        <v>0.72999996</v>
      </c>
      <c r="M424">
        <v>0.72999996</v>
      </c>
      <c r="N424">
        <v>1.1599999999999999</v>
      </c>
      <c r="O424">
        <v>0.94</v>
      </c>
      <c r="P424">
        <v>0.66999995999999995</v>
      </c>
      <c r="R424">
        <v>0.37</v>
      </c>
      <c r="S424">
        <v>0.66999995999999995</v>
      </c>
      <c r="T424">
        <v>0.5</v>
      </c>
      <c r="U424">
        <v>0.68</v>
      </c>
      <c r="V424">
        <v>0.98999994999999996</v>
      </c>
      <c r="W424">
        <v>0.63</v>
      </c>
      <c r="X424">
        <v>0.89</v>
      </c>
      <c r="Y424">
        <v>0.96999997000000004</v>
      </c>
      <c r="Z424">
        <v>0.77</v>
      </c>
      <c r="AA424">
        <v>0.90999996999999999</v>
      </c>
      <c r="AB424">
        <v>0.41</v>
      </c>
      <c r="AC424">
        <v>0.98999994999999996</v>
      </c>
      <c r="AD424">
        <v>0.90999996999999999</v>
      </c>
      <c r="AF424">
        <v>0.76</v>
      </c>
      <c r="AG424">
        <v>0.48999998</v>
      </c>
      <c r="AH424">
        <v>1.1899999000000001</v>
      </c>
      <c r="AI424">
        <v>0.59999996</v>
      </c>
      <c r="AJ424">
        <v>0.93</v>
      </c>
      <c r="AK424">
        <v>1.1200000000000001</v>
      </c>
      <c r="AL424">
        <v>1.03</v>
      </c>
      <c r="AN424">
        <v>1.01</v>
      </c>
      <c r="AP424">
        <f t="shared" si="24"/>
        <v>0.84277775777777808</v>
      </c>
      <c r="AQ424">
        <f t="shared" si="25"/>
        <v>0.25431825229830379</v>
      </c>
      <c r="AR424">
        <f t="shared" si="26"/>
        <v>7.9823000882866757E-2</v>
      </c>
      <c r="AS424">
        <f t="shared" si="27"/>
        <v>1.6057325146726895</v>
      </c>
    </row>
    <row r="425" spans="1:45" x14ac:dyDescent="0.35">
      <c r="A425">
        <v>0.39999997999999998</v>
      </c>
      <c r="B425">
        <v>0.95</v>
      </c>
      <c r="C425">
        <v>0.76</v>
      </c>
      <c r="D425">
        <v>0.97999996</v>
      </c>
      <c r="E425">
        <v>0.87</v>
      </c>
      <c r="F425">
        <v>1.03</v>
      </c>
      <c r="G425">
        <v>1.01</v>
      </c>
      <c r="H425">
        <v>1.4699998999999999</v>
      </c>
      <c r="I425">
        <v>0.79999995000000002</v>
      </c>
      <c r="J425">
        <v>1.65</v>
      </c>
      <c r="K425">
        <v>0.84999996</v>
      </c>
      <c r="M425">
        <v>0.85999994999999996</v>
      </c>
      <c r="N425">
        <v>0.88</v>
      </c>
      <c r="O425">
        <v>0.89</v>
      </c>
      <c r="P425">
        <v>0.65</v>
      </c>
      <c r="R425">
        <v>0.53</v>
      </c>
      <c r="S425">
        <v>0.84999996</v>
      </c>
      <c r="T425">
        <v>0.55000000000000004</v>
      </c>
      <c r="U425">
        <v>0.88</v>
      </c>
      <c r="V425">
        <v>1.04</v>
      </c>
      <c r="W425">
        <v>1.01</v>
      </c>
      <c r="X425">
        <v>1.17</v>
      </c>
      <c r="Y425">
        <v>1.25</v>
      </c>
      <c r="Z425">
        <v>0.87</v>
      </c>
      <c r="AA425">
        <v>0.31</v>
      </c>
      <c r="AB425">
        <v>0.14999999</v>
      </c>
      <c r="AC425">
        <v>1.23</v>
      </c>
      <c r="AD425">
        <v>1.31</v>
      </c>
      <c r="AF425">
        <v>0.79999995000000002</v>
      </c>
      <c r="AG425">
        <v>0.56999999999999995</v>
      </c>
      <c r="AH425">
        <v>1.4399999000000001</v>
      </c>
      <c r="AI425">
        <v>0.37</v>
      </c>
      <c r="AJ425">
        <v>0.95</v>
      </c>
      <c r="AK425">
        <v>1.3399999</v>
      </c>
      <c r="AL425">
        <v>1.17</v>
      </c>
      <c r="AN425">
        <v>1.1200000000000001</v>
      </c>
      <c r="AP425">
        <f t="shared" si="24"/>
        <v>0.91555553888888896</v>
      </c>
      <c r="AQ425">
        <f t="shared" si="25"/>
        <v>0.33597995935793512</v>
      </c>
      <c r="AR425">
        <f t="shared" si="26"/>
        <v>-9.2384339184916398E-2</v>
      </c>
      <c r="AS425">
        <f t="shared" si="27"/>
        <v>1.9234954169626943</v>
      </c>
    </row>
    <row r="426" spans="1:45" x14ac:dyDescent="0.35">
      <c r="A426">
        <v>0.47</v>
      </c>
      <c r="B426">
        <v>0.82</v>
      </c>
      <c r="C426">
        <v>0.63</v>
      </c>
      <c r="D426">
        <v>0.52</v>
      </c>
      <c r="E426">
        <v>0.79999995000000002</v>
      </c>
      <c r="F426">
        <v>0.32</v>
      </c>
      <c r="G426">
        <v>1.6999998999999999</v>
      </c>
      <c r="H426">
        <v>1.18</v>
      </c>
      <c r="I426">
        <v>1.1499999999999999</v>
      </c>
      <c r="J426">
        <v>1.55</v>
      </c>
      <c r="K426">
        <v>0.71</v>
      </c>
      <c r="M426">
        <v>0.97999996</v>
      </c>
      <c r="N426">
        <v>1.1899999000000001</v>
      </c>
      <c r="O426">
        <v>0.93</v>
      </c>
      <c r="P426">
        <v>0.74</v>
      </c>
      <c r="R426">
        <v>0.66999995999999995</v>
      </c>
      <c r="S426">
        <v>0.55000000000000004</v>
      </c>
      <c r="T426">
        <v>0.5</v>
      </c>
      <c r="U426">
        <v>0.84</v>
      </c>
      <c r="V426">
        <v>0.98999994999999996</v>
      </c>
      <c r="W426">
        <v>1.1000000000000001</v>
      </c>
      <c r="X426">
        <v>0.78999995999999995</v>
      </c>
      <c r="Y426">
        <v>1.1299999999999999</v>
      </c>
      <c r="Z426">
        <v>0.96999997000000004</v>
      </c>
      <c r="AA426">
        <v>0.84</v>
      </c>
      <c r="AB426">
        <v>0.32</v>
      </c>
      <c r="AC426">
        <v>1.24</v>
      </c>
      <c r="AD426">
        <v>1.3299999</v>
      </c>
      <c r="AF426">
        <v>0.76</v>
      </c>
      <c r="AG426">
        <v>0.65</v>
      </c>
      <c r="AH426">
        <v>1.18</v>
      </c>
      <c r="AI426">
        <v>0.57999999999999996</v>
      </c>
      <c r="AJ426">
        <v>1</v>
      </c>
      <c r="AK426">
        <v>1.25</v>
      </c>
      <c r="AL426">
        <v>1.0900000000000001</v>
      </c>
      <c r="AN426">
        <v>0.95</v>
      </c>
      <c r="AP426">
        <f t="shared" si="24"/>
        <v>0.90055554027777773</v>
      </c>
      <c r="AQ426">
        <f t="shared" si="25"/>
        <v>0.32262267226591645</v>
      </c>
      <c r="AR426">
        <f t="shared" si="26"/>
        <v>-6.7312476519971631E-2</v>
      </c>
      <c r="AS426">
        <f t="shared" si="27"/>
        <v>1.868423557075527</v>
      </c>
    </row>
    <row r="427" spans="1:45" x14ac:dyDescent="0.35">
      <c r="A427">
        <v>0.53</v>
      </c>
      <c r="B427">
        <v>0.78</v>
      </c>
      <c r="C427">
        <v>0.66999995999999995</v>
      </c>
      <c r="D427">
        <v>0.81</v>
      </c>
      <c r="E427">
        <v>0.91999995999999995</v>
      </c>
      <c r="F427">
        <v>0.84</v>
      </c>
      <c r="G427">
        <v>1.3</v>
      </c>
      <c r="H427">
        <v>1.49</v>
      </c>
      <c r="I427">
        <v>1.05</v>
      </c>
      <c r="J427">
        <v>1.5799999</v>
      </c>
      <c r="K427">
        <v>0.83</v>
      </c>
      <c r="M427">
        <v>0.83</v>
      </c>
      <c r="N427">
        <v>1.4</v>
      </c>
      <c r="O427">
        <v>0.89</v>
      </c>
      <c r="P427">
        <v>0.66999995999999995</v>
      </c>
      <c r="R427">
        <v>0.71</v>
      </c>
      <c r="S427">
        <v>0.65</v>
      </c>
      <c r="T427">
        <v>0.56000000000000005</v>
      </c>
      <c r="U427">
        <v>0.78999995999999995</v>
      </c>
      <c r="V427">
        <v>1.0799999</v>
      </c>
      <c r="W427">
        <v>0.62</v>
      </c>
      <c r="X427">
        <v>1.4699998999999999</v>
      </c>
      <c r="Y427">
        <v>0.94</v>
      </c>
      <c r="Z427">
        <v>0.79999995000000002</v>
      </c>
      <c r="AA427">
        <v>0.96999997000000004</v>
      </c>
      <c r="AB427">
        <v>0.42999998</v>
      </c>
      <c r="AC427">
        <v>1.0900000000000001</v>
      </c>
      <c r="AD427">
        <v>1.35</v>
      </c>
      <c r="AF427">
        <v>0.64</v>
      </c>
      <c r="AG427">
        <v>0.72999996</v>
      </c>
      <c r="AH427">
        <v>1.3299999</v>
      </c>
      <c r="AI427">
        <v>0.55000000000000004</v>
      </c>
      <c r="AJ427">
        <v>0.90999996999999999</v>
      </c>
      <c r="AK427">
        <v>1.4</v>
      </c>
      <c r="AL427">
        <v>1.17</v>
      </c>
      <c r="AN427">
        <v>1.26</v>
      </c>
      <c r="AP427">
        <f t="shared" si="24"/>
        <v>0.94555553527777803</v>
      </c>
      <c r="AQ427">
        <f t="shared" si="25"/>
        <v>0.31359157536971199</v>
      </c>
      <c r="AR427">
        <f t="shared" si="26"/>
        <v>4.7808091686420973E-3</v>
      </c>
      <c r="AS427">
        <f t="shared" si="27"/>
        <v>1.886330261386914</v>
      </c>
    </row>
    <row r="428" spans="1:45" x14ac:dyDescent="0.35">
      <c r="A428">
        <v>0.59</v>
      </c>
      <c r="B428">
        <v>0.76</v>
      </c>
      <c r="C428">
        <v>0.76</v>
      </c>
      <c r="D428">
        <v>0.85999994999999996</v>
      </c>
      <c r="E428">
        <v>0.88</v>
      </c>
      <c r="F428">
        <v>1</v>
      </c>
      <c r="G428">
        <v>1.43</v>
      </c>
      <c r="H428">
        <v>1.24</v>
      </c>
      <c r="I428">
        <v>1.1100000000000001</v>
      </c>
      <c r="J428">
        <v>1.41</v>
      </c>
      <c r="K428">
        <v>0.76</v>
      </c>
      <c r="M428">
        <v>0.96</v>
      </c>
      <c r="N428">
        <v>0.94</v>
      </c>
      <c r="O428">
        <v>0.96999997000000004</v>
      </c>
      <c r="P428">
        <v>0.7</v>
      </c>
      <c r="R428">
        <v>0.65</v>
      </c>
      <c r="S428">
        <v>0.61</v>
      </c>
      <c r="T428">
        <v>0.56999999999999995</v>
      </c>
      <c r="U428">
        <v>0.84999996</v>
      </c>
      <c r="V428">
        <v>1.0799999</v>
      </c>
      <c r="W428">
        <v>1.25</v>
      </c>
      <c r="X428">
        <v>0.88</v>
      </c>
      <c r="Y428">
        <v>1.1399999999999999</v>
      </c>
      <c r="Z428">
        <v>0.96999997000000004</v>
      </c>
      <c r="AA428">
        <v>0.81</v>
      </c>
      <c r="AB428">
        <v>0.41</v>
      </c>
      <c r="AC428">
        <v>1.3</v>
      </c>
      <c r="AD428">
        <v>1.1200000000000001</v>
      </c>
      <c r="AF428">
        <v>0.90999996999999999</v>
      </c>
      <c r="AG428">
        <v>0.57999999999999996</v>
      </c>
      <c r="AH428">
        <v>1.17</v>
      </c>
      <c r="AI428">
        <v>0.51</v>
      </c>
      <c r="AJ428">
        <v>0.93</v>
      </c>
      <c r="AK428">
        <v>1.04</v>
      </c>
      <c r="AL428">
        <v>0.96999997000000004</v>
      </c>
      <c r="AN428">
        <v>1.1200000000000001</v>
      </c>
      <c r="AP428">
        <f t="shared" si="24"/>
        <v>0.92333332472222218</v>
      </c>
      <c r="AQ428">
        <f t="shared" si="25"/>
        <v>0.25251873895199423</v>
      </c>
      <c r="AR428">
        <f t="shared" si="26"/>
        <v>0.16577710786623956</v>
      </c>
      <c r="AS428">
        <f t="shared" si="27"/>
        <v>1.6808895415782048</v>
      </c>
    </row>
    <row r="429" spans="1:45" x14ac:dyDescent="0.35">
      <c r="A429">
        <v>0.63</v>
      </c>
      <c r="B429">
        <v>0.64</v>
      </c>
      <c r="C429">
        <v>0.65</v>
      </c>
      <c r="D429">
        <v>0.64</v>
      </c>
      <c r="E429">
        <v>0.59999996</v>
      </c>
      <c r="F429">
        <v>1.01</v>
      </c>
      <c r="G429">
        <v>1.24</v>
      </c>
      <c r="H429">
        <v>1.2099998999999999</v>
      </c>
      <c r="I429">
        <v>0.72999996</v>
      </c>
      <c r="J429">
        <v>1.25</v>
      </c>
      <c r="K429">
        <v>0.71999997000000004</v>
      </c>
      <c r="M429">
        <v>0.79999995000000002</v>
      </c>
      <c r="N429">
        <v>1.01</v>
      </c>
      <c r="O429">
        <v>0.91999995999999995</v>
      </c>
      <c r="P429">
        <v>0.56999999999999995</v>
      </c>
      <c r="R429">
        <v>0.59</v>
      </c>
      <c r="S429">
        <v>0.61</v>
      </c>
      <c r="T429">
        <v>0.42</v>
      </c>
      <c r="U429">
        <v>0.71999997000000004</v>
      </c>
      <c r="V429">
        <v>0.96999997000000004</v>
      </c>
      <c r="W429">
        <v>1.39</v>
      </c>
      <c r="X429">
        <v>1.01</v>
      </c>
      <c r="Y429">
        <v>0.95</v>
      </c>
      <c r="Z429">
        <v>1.02</v>
      </c>
      <c r="AA429">
        <v>0.89</v>
      </c>
      <c r="AB429">
        <v>0.26999997999999997</v>
      </c>
      <c r="AC429">
        <v>1.1000000000000001</v>
      </c>
      <c r="AD429">
        <v>0.97999996</v>
      </c>
      <c r="AF429">
        <v>0.53</v>
      </c>
      <c r="AG429">
        <v>0.57999999999999996</v>
      </c>
      <c r="AH429">
        <v>1.26</v>
      </c>
      <c r="AI429">
        <v>0.26999997999999997</v>
      </c>
      <c r="AJ429">
        <v>0.71</v>
      </c>
      <c r="AK429">
        <v>1.1999998999999999</v>
      </c>
      <c r="AL429">
        <v>0.90999996999999999</v>
      </c>
      <c r="AN429">
        <v>1.1499999999999999</v>
      </c>
      <c r="AP429">
        <f t="shared" si="24"/>
        <v>0.83749998416666693</v>
      </c>
      <c r="AQ429">
        <f t="shared" si="25"/>
        <v>0.28654966727552611</v>
      </c>
      <c r="AR429">
        <f t="shared" si="26"/>
        <v>-2.2149017659911396E-2</v>
      </c>
      <c r="AS429">
        <f t="shared" si="27"/>
        <v>1.6971489859932452</v>
      </c>
    </row>
    <row r="430" spans="1:45" x14ac:dyDescent="0.35">
      <c r="A430">
        <v>0.71</v>
      </c>
      <c r="B430">
        <v>0.85999994999999996</v>
      </c>
      <c r="C430">
        <v>0.71</v>
      </c>
      <c r="D430">
        <v>1.04</v>
      </c>
      <c r="E430">
        <v>0.96</v>
      </c>
      <c r="F430">
        <v>1.0900000000000001</v>
      </c>
      <c r="G430">
        <v>1.6899999000000001</v>
      </c>
      <c r="H430">
        <v>1.3199999</v>
      </c>
      <c r="I430">
        <v>1.18</v>
      </c>
      <c r="J430">
        <v>1.68</v>
      </c>
      <c r="K430">
        <v>0.78</v>
      </c>
      <c r="M430">
        <v>0.83</v>
      </c>
      <c r="N430">
        <v>1.29</v>
      </c>
      <c r="O430">
        <v>0.93</v>
      </c>
      <c r="P430">
        <v>0.84999996</v>
      </c>
      <c r="R430">
        <v>0.63</v>
      </c>
      <c r="S430">
        <v>0.5</v>
      </c>
      <c r="T430">
        <v>0.56000000000000005</v>
      </c>
      <c r="U430">
        <v>0.96</v>
      </c>
      <c r="V430">
        <v>1.1499999999999999</v>
      </c>
      <c r="W430">
        <v>1.39</v>
      </c>
      <c r="X430">
        <v>1.22</v>
      </c>
      <c r="Y430">
        <v>1.4499998999999999</v>
      </c>
      <c r="Z430">
        <v>1.4499998999999999</v>
      </c>
      <c r="AA430">
        <v>0.85999994999999996</v>
      </c>
      <c r="AB430">
        <v>0.48</v>
      </c>
      <c r="AC430">
        <v>1.25</v>
      </c>
      <c r="AD430">
        <v>1.49</v>
      </c>
      <c r="AF430">
        <v>0.97999996</v>
      </c>
      <c r="AG430">
        <v>0.72999996</v>
      </c>
      <c r="AH430">
        <v>1.36</v>
      </c>
      <c r="AI430">
        <v>0.59999996</v>
      </c>
      <c r="AJ430">
        <v>1.1000000000000001</v>
      </c>
      <c r="AK430">
        <v>1.43</v>
      </c>
      <c r="AL430">
        <v>1.26</v>
      </c>
      <c r="AN430">
        <v>1.36</v>
      </c>
      <c r="AP430">
        <f t="shared" si="24"/>
        <v>1.0591666483333333</v>
      </c>
      <c r="AQ430">
        <f t="shared" si="25"/>
        <v>0.3335041139733424</v>
      </c>
      <c r="AR430">
        <f t="shared" si="26"/>
        <v>5.8654306413306045E-2</v>
      </c>
      <c r="AS430">
        <f t="shared" si="27"/>
        <v>2.0596789902533605</v>
      </c>
    </row>
    <row r="431" spans="1:45" x14ac:dyDescent="0.35">
      <c r="A431">
        <v>0.57999999999999996</v>
      </c>
      <c r="B431">
        <v>0.66999995999999995</v>
      </c>
      <c r="C431">
        <v>0.71</v>
      </c>
      <c r="D431">
        <v>0.7</v>
      </c>
      <c r="E431">
        <v>0.55000000000000004</v>
      </c>
      <c r="F431">
        <v>0.96</v>
      </c>
      <c r="G431">
        <v>1.1899999000000001</v>
      </c>
      <c r="H431">
        <v>1.3</v>
      </c>
      <c r="I431">
        <v>1.31</v>
      </c>
      <c r="J431">
        <v>1.4599998999999999</v>
      </c>
      <c r="K431">
        <v>0.74</v>
      </c>
      <c r="M431">
        <v>0.57999999999999996</v>
      </c>
      <c r="N431">
        <v>0.64</v>
      </c>
      <c r="O431">
        <v>0.79999995000000002</v>
      </c>
      <c r="P431">
        <v>0.77</v>
      </c>
      <c r="R431">
        <v>0.53</v>
      </c>
      <c r="S431">
        <v>0.63</v>
      </c>
      <c r="T431">
        <v>0.41</v>
      </c>
      <c r="U431">
        <v>0.82</v>
      </c>
      <c r="V431">
        <v>1.0799999</v>
      </c>
      <c r="W431">
        <v>1.1999998999999999</v>
      </c>
      <c r="X431">
        <v>1.2099998999999999</v>
      </c>
      <c r="Y431">
        <v>1</v>
      </c>
      <c r="Z431">
        <v>0.90999996999999999</v>
      </c>
      <c r="AA431">
        <v>0.56000000000000005</v>
      </c>
      <c r="AB431">
        <v>0.32999998000000003</v>
      </c>
      <c r="AC431">
        <v>1.06</v>
      </c>
      <c r="AD431">
        <v>0.78</v>
      </c>
      <c r="AF431">
        <v>0.78999995999999995</v>
      </c>
      <c r="AG431">
        <v>0.61</v>
      </c>
      <c r="AH431">
        <v>1.29</v>
      </c>
      <c r="AI431">
        <v>0.51</v>
      </c>
      <c r="AJ431">
        <v>0.96</v>
      </c>
      <c r="AK431">
        <v>1.28</v>
      </c>
      <c r="AL431">
        <v>0.89</v>
      </c>
      <c r="AN431">
        <v>1.1100000000000001</v>
      </c>
      <c r="AP431">
        <f t="shared" si="24"/>
        <v>0.85888886999999992</v>
      </c>
      <c r="AQ431">
        <f t="shared" si="25"/>
        <v>0.29291418689948373</v>
      </c>
      <c r="AR431">
        <f t="shared" si="26"/>
        <v>-1.9853690698451221E-2</v>
      </c>
      <c r="AS431">
        <f t="shared" si="27"/>
        <v>1.7376314306984511</v>
      </c>
    </row>
    <row r="432" spans="1:45" x14ac:dyDescent="0.35">
      <c r="A432">
        <v>0.59</v>
      </c>
      <c r="B432">
        <v>0.78999995999999995</v>
      </c>
      <c r="C432">
        <v>0.55000000000000004</v>
      </c>
      <c r="D432">
        <v>1.1299999999999999</v>
      </c>
      <c r="E432">
        <v>0.9</v>
      </c>
      <c r="F432">
        <v>1.05</v>
      </c>
      <c r="G432">
        <v>1.62</v>
      </c>
      <c r="H432">
        <v>1.42</v>
      </c>
      <c r="I432">
        <v>1.23</v>
      </c>
      <c r="J432">
        <v>1.66</v>
      </c>
      <c r="K432">
        <v>0.74</v>
      </c>
      <c r="M432">
        <v>0.96</v>
      </c>
      <c r="N432">
        <v>1.31</v>
      </c>
      <c r="O432">
        <v>0.97999996</v>
      </c>
      <c r="P432">
        <v>0.81</v>
      </c>
      <c r="R432">
        <v>0.69</v>
      </c>
      <c r="S432">
        <v>0.7</v>
      </c>
      <c r="T432">
        <v>0.47</v>
      </c>
      <c r="U432">
        <v>0.89</v>
      </c>
      <c r="V432">
        <v>1.1999998999999999</v>
      </c>
      <c r="W432">
        <v>1.06</v>
      </c>
      <c r="X432">
        <v>1.27</v>
      </c>
      <c r="Y432">
        <v>1.36</v>
      </c>
      <c r="Z432">
        <v>1.37</v>
      </c>
      <c r="AA432">
        <v>1.1299999999999999</v>
      </c>
      <c r="AB432">
        <v>0.59</v>
      </c>
      <c r="AC432">
        <v>1.1299999999999999</v>
      </c>
      <c r="AD432">
        <v>1.65</v>
      </c>
      <c r="AF432">
        <v>1</v>
      </c>
      <c r="AG432">
        <v>0.7</v>
      </c>
      <c r="AH432">
        <v>1.49</v>
      </c>
      <c r="AI432">
        <v>0.68</v>
      </c>
      <c r="AJ432">
        <v>0.98999994999999996</v>
      </c>
      <c r="AK432">
        <v>1.43</v>
      </c>
      <c r="AL432">
        <v>1.17</v>
      </c>
      <c r="AN432">
        <v>1.1000000000000001</v>
      </c>
      <c r="AP432">
        <f t="shared" si="24"/>
        <v>1.0502777713888889</v>
      </c>
      <c r="AQ432">
        <f t="shared" si="25"/>
        <v>0.32720012332996307</v>
      </c>
      <c r="AR432">
        <f t="shared" si="26"/>
        <v>6.8677401398999693E-2</v>
      </c>
      <c r="AS432">
        <f t="shared" si="27"/>
        <v>2.0318781413787779</v>
      </c>
    </row>
    <row r="433" spans="1:45" x14ac:dyDescent="0.35">
      <c r="A433">
        <v>0.63</v>
      </c>
      <c r="B433">
        <v>0.65999996999999999</v>
      </c>
      <c r="C433">
        <v>0.84</v>
      </c>
      <c r="D433">
        <v>0.83</v>
      </c>
      <c r="E433">
        <v>0.88</v>
      </c>
      <c r="F433">
        <v>0.83</v>
      </c>
      <c r="G433">
        <v>1.41</v>
      </c>
      <c r="H433">
        <v>1.24</v>
      </c>
      <c r="I433">
        <v>1.24</v>
      </c>
      <c r="J433">
        <v>1.37</v>
      </c>
      <c r="K433">
        <v>0.75</v>
      </c>
      <c r="M433">
        <v>0.96</v>
      </c>
      <c r="N433">
        <v>0.96</v>
      </c>
      <c r="O433">
        <v>0.9</v>
      </c>
      <c r="P433">
        <v>0.78999995999999995</v>
      </c>
      <c r="R433">
        <v>0.62</v>
      </c>
      <c r="S433">
        <v>0.65999996999999999</v>
      </c>
      <c r="T433">
        <v>0.62</v>
      </c>
      <c r="U433">
        <v>0.78</v>
      </c>
      <c r="V433">
        <v>0.96999997000000004</v>
      </c>
      <c r="W433">
        <v>1.38</v>
      </c>
      <c r="X433">
        <v>0.94</v>
      </c>
      <c r="Y433">
        <v>1.26</v>
      </c>
      <c r="Z433">
        <v>1.0799999</v>
      </c>
      <c r="AA433">
        <v>1.0799999</v>
      </c>
      <c r="AB433">
        <v>0.35</v>
      </c>
      <c r="AC433">
        <v>1.27</v>
      </c>
      <c r="AD433">
        <v>1.43</v>
      </c>
      <c r="AF433">
        <v>0.89</v>
      </c>
      <c r="AG433">
        <v>0.56000000000000005</v>
      </c>
      <c r="AH433">
        <v>1.0699999</v>
      </c>
      <c r="AI433">
        <v>0.56999999999999995</v>
      </c>
      <c r="AJ433">
        <v>0.98999994999999996</v>
      </c>
      <c r="AK433">
        <v>1.27</v>
      </c>
      <c r="AL433">
        <v>0.95</v>
      </c>
      <c r="AN433">
        <v>1.0900000000000001</v>
      </c>
      <c r="AP433">
        <f t="shared" si="24"/>
        <v>0.94777776444444484</v>
      </c>
      <c r="AQ433">
        <f t="shared" si="25"/>
        <v>0.27431067821978228</v>
      </c>
      <c r="AR433">
        <f t="shared" si="26"/>
        <v>0.124845729785098</v>
      </c>
      <c r="AS433">
        <f t="shared" si="27"/>
        <v>1.7707097991037917</v>
      </c>
    </row>
    <row r="434" spans="1:45" x14ac:dyDescent="0.35">
      <c r="A434">
        <v>0.52</v>
      </c>
      <c r="B434">
        <v>0.68</v>
      </c>
      <c r="C434">
        <v>0.82</v>
      </c>
      <c r="D434">
        <v>0.90999996999999999</v>
      </c>
      <c r="E434">
        <v>0.90999996999999999</v>
      </c>
      <c r="F434">
        <v>0.94</v>
      </c>
      <c r="G434">
        <v>1.35</v>
      </c>
      <c r="H434">
        <v>1.4</v>
      </c>
      <c r="I434">
        <v>1.1499999999999999</v>
      </c>
      <c r="J434">
        <v>1.61</v>
      </c>
      <c r="K434">
        <v>0.81</v>
      </c>
      <c r="M434">
        <v>0.81</v>
      </c>
      <c r="N434">
        <v>1.1399999999999999</v>
      </c>
      <c r="O434">
        <v>0.94</v>
      </c>
      <c r="P434">
        <v>0.77</v>
      </c>
      <c r="R434">
        <v>0.59999996</v>
      </c>
      <c r="S434">
        <v>0.69</v>
      </c>
      <c r="T434">
        <v>0.45999997999999997</v>
      </c>
      <c r="U434">
        <v>0.82</v>
      </c>
      <c r="V434">
        <v>0.98999994999999996</v>
      </c>
      <c r="W434">
        <v>1.22</v>
      </c>
      <c r="X434">
        <v>1.1999998999999999</v>
      </c>
      <c r="Y434">
        <v>0.97999996</v>
      </c>
      <c r="Z434">
        <v>1.1299999999999999</v>
      </c>
      <c r="AA434">
        <v>1.01</v>
      </c>
      <c r="AB434">
        <v>0.48</v>
      </c>
      <c r="AC434">
        <v>1.1399999999999999</v>
      </c>
      <c r="AD434">
        <v>1.0699999</v>
      </c>
      <c r="AF434">
        <v>0.81</v>
      </c>
      <c r="AG434">
        <v>0.65</v>
      </c>
      <c r="AH434">
        <v>1.42</v>
      </c>
      <c r="AI434">
        <v>0.61</v>
      </c>
      <c r="AJ434">
        <v>0.94</v>
      </c>
      <c r="AK434">
        <v>1.26</v>
      </c>
      <c r="AL434">
        <v>1.1899999000000001</v>
      </c>
      <c r="AN434">
        <v>1.27</v>
      </c>
      <c r="AP434">
        <f t="shared" si="24"/>
        <v>0.96388887472222229</v>
      </c>
      <c r="AQ434">
        <f t="shared" si="25"/>
        <v>0.28343079244561586</v>
      </c>
      <c r="AR434">
        <f t="shared" si="26"/>
        <v>0.1135964973853747</v>
      </c>
      <c r="AS434">
        <f t="shared" si="27"/>
        <v>1.8141812520590699</v>
      </c>
    </row>
    <row r="435" spans="1:45" x14ac:dyDescent="0.35">
      <c r="A435">
        <v>0.72999996</v>
      </c>
      <c r="B435">
        <v>0.84</v>
      </c>
      <c r="C435">
        <v>0.91999995999999995</v>
      </c>
      <c r="D435">
        <v>0.72999996</v>
      </c>
      <c r="E435">
        <v>0.71999997000000004</v>
      </c>
      <c r="F435">
        <v>1.1999998999999999</v>
      </c>
      <c r="H435">
        <v>1.35</v>
      </c>
      <c r="I435">
        <v>1.41</v>
      </c>
      <c r="J435">
        <v>1.62</v>
      </c>
      <c r="K435">
        <v>0.77</v>
      </c>
      <c r="M435">
        <v>1.06</v>
      </c>
      <c r="N435">
        <v>1.3</v>
      </c>
      <c r="O435">
        <v>0.88</v>
      </c>
      <c r="P435">
        <v>0.87</v>
      </c>
      <c r="R435">
        <v>0.64</v>
      </c>
      <c r="S435">
        <v>0.65999996999999999</v>
      </c>
      <c r="T435">
        <v>0.59999996</v>
      </c>
      <c r="U435">
        <v>0.83</v>
      </c>
      <c r="V435">
        <v>0.97999996</v>
      </c>
      <c r="W435">
        <v>1.3199999</v>
      </c>
      <c r="X435">
        <v>1.03</v>
      </c>
      <c r="Y435">
        <v>1.3199999</v>
      </c>
      <c r="Z435">
        <v>1.3</v>
      </c>
      <c r="AA435">
        <v>1.0900000000000001</v>
      </c>
      <c r="AB435">
        <v>0.56000000000000005</v>
      </c>
      <c r="AC435">
        <v>1.36</v>
      </c>
      <c r="AD435">
        <v>1.35</v>
      </c>
      <c r="AF435">
        <v>0.88</v>
      </c>
      <c r="AG435">
        <v>0.71999997000000004</v>
      </c>
      <c r="AH435">
        <v>1.4399999000000001</v>
      </c>
      <c r="AI435">
        <v>0.65</v>
      </c>
      <c r="AJ435">
        <v>1.1499999999999999</v>
      </c>
      <c r="AK435">
        <v>1.3</v>
      </c>
      <c r="AL435">
        <v>1.1100000000000001</v>
      </c>
      <c r="AN435">
        <v>1.36</v>
      </c>
      <c r="AP435">
        <f t="shared" si="24"/>
        <v>1.0299999802857143</v>
      </c>
      <c r="AQ435">
        <f t="shared" si="25"/>
        <v>0.29528649710169569</v>
      </c>
      <c r="AR435">
        <f t="shared" si="26"/>
        <v>0.14414048898062726</v>
      </c>
      <c r="AS435">
        <f t="shared" si="27"/>
        <v>1.9158594715908013</v>
      </c>
    </row>
    <row r="436" spans="1:45" x14ac:dyDescent="0.35">
      <c r="A436">
        <v>0.57999999999999996</v>
      </c>
      <c r="B436">
        <v>0.88</v>
      </c>
      <c r="C436">
        <v>0.69</v>
      </c>
      <c r="D436">
        <v>0.71</v>
      </c>
      <c r="E436">
        <v>0.7</v>
      </c>
      <c r="F436">
        <v>0.85999994999999996</v>
      </c>
      <c r="H436">
        <v>1.1899999000000001</v>
      </c>
      <c r="I436">
        <v>0.78999995999999995</v>
      </c>
      <c r="J436">
        <v>1.5999999</v>
      </c>
      <c r="K436">
        <v>0.65999996999999999</v>
      </c>
      <c r="M436">
        <v>0.87</v>
      </c>
      <c r="N436">
        <v>0.90999996999999999</v>
      </c>
      <c r="O436">
        <v>0.96</v>
      </c>
      <c r="P436">
        <v>0.69</v>
      </c>
      <c r="R436">
        <v>0.55000000000000004</v>
      </c>
      <c r="S436">
        <v>0.64</v>
      </c>
      <c r="T436">
        <v>0.47</v>
      </c>
      <c r="U436">
        <v>0.82</v>
      </c>
      <c r="V436">
        <v>1.0900000000000001</v>
      </c>
      <c r="W436">
        <v>1.54</v>
      </c>
      <c r="X436">
        <v>1.1499999999999999</v>
      </c>
      <c r="Y436">
        <v>1.1599999999999999</v>
      </c>
      <c r="Z436">
        <v>1.0799999</v>
      </c>
      <c r="AA436">
        <v>0.96</v>
      </c>
      <c r="AB436">
        <v>0.38</v>
      </c>
      <c r="AC436">
        <v>0.78</v>
      </c>
      <c r="AD436">
        <v>1.4399999000000001</v>
      </c>
      <c r="AF436">
        <v>0.78999995999999995</v>
      </c>
      <c r="AG436">
        <v>0.59</v>
      </c>
      <c r="AH436">
        <v>0.84</v>
      </c>
      <c r="AI436">
        <v>0.62</v>
      </c>
      <c r="AJ436">
        <v>1.02</v>
      </c>
      <c r="AK436">
        <v>1.23</v>
      </c>
      <c r="AL436">
        <v>0.7</v>
      </c>
      <c r="AN436">
        <v>1.25</v>
      </c>
      <c r="AP436">
        <f t="shared" si="24"/>
        <v>0.89114284028571422</v>
      </c>
      <c r="AQ436">
        <f t="shared" si="25"/>
        <v>0.29505502820076768</v>
      </c>
      <c r="AR436">
        <f t="shared" si="26"/>
        <v>5.97775568341119E-3</v>
      </c>
      <c r="AS436">
        <f t="shared" si="27"/>
        <v>1.7763079248880174</v>
      </c>
    </row>
    <row r="437" spans="1:45" x14ac:dyDescent="0.35">
      <c r="A437">
        <v>0.66999995999999995</v>
      </c>
      <c r="B437">
        <v>0.78999995999999995</v>
      </c>
      <c r="C437">
        <v>0.9</v>
      </c>
      <c r="D437">
        <v>0.96</v>
      </c>
      <c r="E437">
        <v>0.96999997000000004</v>
      </c>
      <c r="F437">
        <v>1.04</v>
      </c>
      <c r="H437">
        <v>1.5</v>
      </c>
      <c r="I437">
        <v>1</v>
      </c>
      <c r="J437">
        <v>1.5799999</v>
      </c>
      <c r="K437">
        <v>0.79999995000000002</v>
      </c>
      <c r="M437">
        <v>0.94</v>
      </c>
      <c r="N437">
        <v>1.17</v>
      </c>
      <c r="O437">
        <v>0.91999995999999995</v>
      </c>
      <c r="P437">
        <v>0.84999996</v>
      </c>
      <c r="R437">
        <v>0.56000000000000005</v>
      </c>
      <c r="S437">
        <v>0.66999995999999995</v>
      </c>
      <c r="T437">
        <v>0.64</v>
      </c>
      <c r="U437">
        <v>0.65</v>
      </c>
      <c r="V437">
        <v>1.05</v>
      </c>
      <c r="W437">
        <v>1.28</v>
      </c>
      <c r="X437">
        <v>1.38</v>
      </c>
      <c r="Y437">
        <v>1.06</v>
      </c>
      <c r="Z437">
        <v>1.18</v>
      </c>
      <c r="AA437">
        <v>1.0699999</v>
      </c>
      <c r="AB437">
        <v>0.48999998</v>
      </c>
      <c r="AC437">
        <v>0.85999994999999996</v>
      </c>
      <c r="AD437">
        <v>1</v>
      </c>
      <c r="AF437">
        <v>0.84999996</v>
      </c>
      <c r="AG437">
        <v>0.62</v>
      </c>
      <c r="AH437">
        <v>1.53</v>
      </c>
      <c r="AI437">
        <v>0.71</v>
      </c>
      <c r="AJ437">
        <v>1.04</v>
      </c>
      <c r="AK437">
        <v>1.4699998999999999</v>
      </c>
      <c r="AL437">
        <v>1.1399999999999999</v>
      </c>
      <c r="AN437">
        <v>1.27</v>
      </c>
      <c r="AP437">
        <f t="shared" si="24"/>
        <v>0.98885712314285734</v>
      </c>
      <c r="AQ437">
        <f t="shared" si="25"/>
        <v>0.28686716553634667</v>
      </c>
      <c r="AR437">
        <f t="shared" si="26"/>
        <v>0.12825562653381728</v>
      </c>
      <c r="AS437">
        <f t="shared" si="27"/>
        <v>1.8494586197518974</v>
      </c>
    </row>
    <row r="438" spans="1:45" x14ac:dyDescent="0.35">
      <c r="A438">
        <v>0.59</v>
      </c>
      <c r="B438">
        <v>0.65999996999999999</v>
      </c>
      <c r="C438">
        <v>0.78</v>
      </c>
      <c r="D438">
        <v>0.79999995000000002</v>
      </c>
      <c r="E438">
        <v>0.82</v>
      </c>
      <c r="H438">
        <v>1.1100000000000001</v>
      </c>
      <c r="I438">
        <v>1.26</v>
      </c>
      <c r="J438">
        <v>1.4499998999999999</v>
      </c>
      <c r="K438">
        <v>0.78</v>
      </c>
      <c r="M438">
        <v>0.93</v>
      </c>
      <c r="N438">
        <v>1.1200000000000001</v>
      </c>
      <c r="O438">
        <v>0.91999995999999995</v>
      </c>
      <c r="P438">
        <v>0.65</v>
      </c>
      <c r="R438">
        <v>0.63</v>
      </c>
      <c r="S438">
        <v>0.47</v>
      </c>
      <c r="T438">
        <v>0.78999995999999995</v>
      </c>
      <c r="U438">
        <v>0.76</v>
      </c>
      <c r="V438">
        <v>1.03</v>
      </c>
      <c r="W438">
        <v>1.48</v>
      </c>
      <c r="X438">
        <v>0.79999995000000002</v>
      </c>
      <c r="Y438">
        <v>1.23</v>
      </c>
      <c r="Z438">
        <v>1.1399999999999999</v>
      </c>
      <c r="AA438">
        <v>1.03</v>
      </c>
      <c r="AB438">
        <v>0.35</v>
      </c>
      <c r="AC438">
        <v>1.1299999999999999</v>
      </c>
      <c r="AD438">
        <v>1.3399999</v>
      </c>
      <c r="AF438">
        <v>0.81</v>
      </c>
      <c r="AG438">
        <v>0.56999999999999995</v>
      </c>
      <c r="AH438">
        <v>1.0699999</v>
      </c>
      <c r="AI438">
        <v>0.62</v>
      </c>
      <c r="AJ438">
        <v>1.03</v>
      </c>
      <c r="AK438">
        <v>1.3299999</v>
      </c>
      <c r="AL438">
        <v>1.02</v>
      </c>
      <c r="AN438">
        <v>1.0900000000000001</v>
      </c>
      <c r="AP438">
        <f t="shared" si="24"/>
        <v>0.92911762911764717</v>
      </c>
      <c r="AQ438">
        <f t="shared" si="25"/>
        <v>0.2817839968215135</v>
      </c>
      <c r="AR438">
        <f t="shared" si="26"/>
        <v>8.37656386531066E-2</v>
      </c>
      <c r="AS438">
        <f t="shared" si="27"/>
        <v>1.7744696195821876</v>
      </c>
    </row>
    <row r="439" spans="1:45" x14ac:dyDescent="0.35">
      <c r="A439">
        <v>0.71</v>
      </c>
      <c r="B439">
        <v>0.78999995999999995</v>
      </c>
      <c r="C439">
        <v>1.05</v>
      </c>
      <c r="D439">
        <v>1.05</v>
      </c>
      <c r="E439">
        <v>0.98999994999999996</v>
      </c>
      <c r="H439">
        <v>1.37</v>
      </c>
      <c r="I439">
        <v>1.4699998999999999</v>
      </c>
      <c r="J439">
        <v>1.75</v>
      </c>
      <c r="K439">
        <v>0.96999997000000004</v>
      </c>
      <c r="M439">
        <v>0.91999995999999995</v>
      </c>
      <c r="N439">
        <v>1.3299999</v>
      </c>
      <c r="O439">
        <v>0.96999997000000004</v>
      </c>
      <c r="P439">
        <v>0.75</v>
      </c>
      <c r="R439">
        <v>0.84</v>
      </c>
      <c r="S439">
        <v>0.63</v>
      </c>
      <c r="T439">
        <v>0.63</v>
      </c>
      <c r="U439">
        <v>0.76</v>
      </c>
      <c r="V439">
        <v>1.04</v>
      </c>
      <c r="W439">
        <v>1.24</v>
      </c>
      <c r="X439">
        <v>1.1899999000000001</v>
      </c>
      <c r="Y439">
        <v>1.35</v>
      </c>
      <c r="Z439">
        <v>1.24</v>
      </c>
      <c r="AA439">
        <v>1.23</v>
      </c>
      <c r="AB439">
        <v>0.29999998</v>
      </c>
      <c r="AC439">
        <v>1.29</v>
      </c>
      <c r="AD439">
        <v>1.8199999</v>
      </c>
      <c r="AF439">
        <v>0.96999997000000004</v>
      </c>
      <c r="AG439">
        <v>0.74</v>
      </c>
      <c r="AH439">
        <v>1.42</v>
      </c>
      <c r="AI439">
        <v>0.65</v>
      </c>
      <c r="AJ439">
        <v>1.1299999999999999</v>
      </c>
      <c r="AK439">
        <v>1.38</v>
      </c>
      <c r="AL439">
        <v>1.18</v>
      </c>
      <c r="AN439">
        <v>1.24</v>
      </c>
      <c r="AP439">
        <f t="shared" si="24"/>
        <v>1.0702940988235294</v>
      </c>
      <c r="AQ439">
        <f t="shared" si="25"/>
        <v>0.33100841536496511</v>
      </c>
      <c r="AR439">
        <f t="shared" si="26"/>
        <v>7.7268852728634041E-2</v>
      </c>
      <c r="AS439">
        <f t="shared" si="27"/>
        <v>2.0633193449184248</v>
      </c>
    </row>
    <row r="440" spans="1:45" x14ac:dyDescent="0.35">
      <c r="A440">
        <v>0.47</v>
      </c>
      <c r="B440">
        <v>0.71</v>
      </c>
      <c r="C440">
        <v>0.84999996</v>
      </c>
      <c r="D440">
        <v>0.75</v>
      </c>
      <c r="E440">
        <v>0.85999994999999996</v>
      </c>
      <c r="H440">
        <v>0.98999994999999996</v>
      </c>
      <c r="I440">
        <v>1.18</v>
      </c>
      <c r="J440">
        <v>1.2099998999999999</v>
      </c>
      <c r="K440">
        <v>0.69</v>
      </c>
      <c r="M440">
        <v>0.89</v>
      </c>
      <c r="N440">
        <v>0.95</v>
      </c>
      <c r="O440">
        <v>0.81</v>
      </c>
      <c r="P440">
        <v>0.69</v>
      </c>
      <c r="R440">
        <v>0.51</v>
      </c>
      <c r="S440">
        <v>0.53999995999999995</v>
      </c>
      <c r="T440">
        <v>0.53999995999999995</v>
      </c>
      <c r="U440">
        <v>0.76</v>
      </c>
      <c r="V440">
        <v>0.85999994999999996</v>
      </c>
      <c r="W440">
        <v>1.29</v>
      </c>
      <c r="X440">
        <v>0.71</v>
      </c>
      <c r="Y440">
        <v>1.01</v>
      </c>
      <c r="Z440">
        <v>0.77</v>
      </c>
      <c r="AA440">
        <v>0.9</v>
      </c>
      <c r="AB440">
        <v>0.35999998</v>
      </c>
      <c r="AC440">
        <v>1.1399999999999999</v>
      </c>
      <c r="AD440">
        <v>1.36</v>
      </c>
      <c r="AF440">
        <v>0.89</v>
      </c>
      <c r="AG440">
        <v>0.53999995999999995</v>
      </c>
      <c r="AH440">
        <v>1.1399999999999999</v>
      </c>
      <c r="AI440">
        <v>0.57999999999999996</v>
      </c>
      <c r="AJ440">
        <v>1.05</v>
      </c>
      <c r="AK440">
        <v>1.23</v>
      </c>
      <c r="AL440">
        <v>0.65</v>
      </c>
      <c r="AN440">
        <v>1.05</v>
      </c>
      <c r="AP440">
        <f t="shared" si="24"/>
        <v>0.85088234029411769</v>
      </c>
      <c r="AQ440">
        <f t="shared" si="25"/>
        <v>0.25605832291187586</v>
      </c>
      <c r="AR440">
        <f t="shared" si="26"/>
        <v>8.2707371558490062E-2</v>
      </c>
      <c r="AS440">
        <f t="shared" si="27"/>
        <v>1.6190573090297453</v>
      </c>
    </row>
    <row r="441" spans="1:45" x14ac:dyDescent="0.35">
      <c r="A441">
        <v>0.65999996999999999</v>
      </c>
      <c r="B441">
        <v>0.83</v>
      </c>
      <c r="C441">
        <v>0.98999994999999996</v>
      </c>
      <c r="D441">
        <v>1.06</v>
      </c>
      <c r="E441">
        <v>0.96</v>
      </c>
      <c r="H441">
        <v>1.4399999000000001</v>
      </c>
      <c r="I441">
        <v>1.37</v>
      </c>
      <c r="J441">
        <v>1.5</v>
      </c>
      <c r="K441">
        <v>0.87</v>
      </c>
      <c r="M441">
        <v>0.9</v>
      </c>
      <c r="N441">
        <v>1.4399999000000001</v>
      </c>
      <c r="O441">
        <v>0.96999997000000004</v>
      </c>
      <c r="P441">
        <v>0.83</v>
      </c>
      <c r="R441">
        <v>0.71</v>
      </c>
      <c r="S441">
        <v>0.62</v>
      </c>
      <c r="T441">
        <v>0.59</v>
      </c>
      <c r="U441">
        <v>0.94</v>
      </c>
      <c r="V441">
        <v>1.0799999</v>
      </c>
      <c r="W441">
        <v>1.4499998999999999</v>
      </c>
      <c r="X441">
        <v>1.1000000000000001</v>
      </c>
      <c r="Y441">
        <v>1.43</v>
      </c>
      <c r="Z441">
        <v>1.1100000000000001</v>
      </c>
      <c r="AA441">
        <v>1.02</v>
      </c>
      <c r="AB441">
        <v>0.45999997999999997</v>
      </c>
      <c r="AC441">
        <v>1.37</v>
      </c>
      <c r="AD441">
        <v>1.6999998999999999</v>
      </c>
      <c r="AF441">
        <v>1.01</v>
      </c>
      <c r="AG441">
        <v>0.68</v>
      </c>
      <c r="AH441">
        <v>1.41</v>
      </c>
      <c r="AI441">
        <v>0.75</v>
      </c>
      <c r="AJ441">
        <v>1.05</v>
      </c>
      <c r="AK441">
        <v>1.51</v>
      </c>
      <c r="AL441">
        <v>1.3399999</v>
      </c>
      <c r="AN441">
        <v>1.38</v>
      </c>
      <c r="AP441">
        <f t="shared" si="24"/>
        <v>1.0744117432352942</v>
      </c>
      <c r="AQ441">
        <f t="shared" si="25"/>
        <v>0.32018166712302049</v>
      </c>
      <c r="AR441">
        <f t="shared" si="26"/>
        <v>0.11386674186623269</v>
      </c>
      <c r="AS441">
        <f t="shared" si="27"/>
        <v>2.0349567446043557</v>
      </c>
    </row>
    <row r="442" spans="1:45" x14ac:dyDescent="0.35">
      <c r="A442">
        <v>0.48999998</v>
      </c>
      <c r="B442">
        <v>0.72999996</v>
      </c>
      <c r="C442">
        <v>0.78</v>
      </c>
      <c r="D442">
        <v>0.87</v>
      </c>
      <c r="E442">
        <v>0.79999995000000002</v>
      </c>
      <c r="H442">
        <v>1.1499999999999999</v>
      </c>
      <c r="I442">
        <v>0.78</v>
      </c>
      <c r="J442">
        <v>1.22</v>
      </c>
      <c r="K442">
        <v>0.81</v>
      </c>
      <c r="M442">
        <v>0.93</v>
      </c>
      <c r="N442">
        <v>1.04</v>
      </c>
      <c r="O442">
        <v>0.76</v>
      </c>
      <c r="P442">
        <v>0.75</v>
      </c>
      <c r="R442">
        <v>0.38</v>
      </c>
      <c r="S442">
        <v>0.52</v>
      </c>
      <c r="T442">
        <v>0.59999996</v>
      </c>
      <c r="U442">
        <v>0.81</v>
      </c>
      <c r="V442">
        <v>0.96</v>
      </c>
      <c r="W442">
        <v>1.42</v>
      </c>
      <c r="X442">
        <v>0.93</v>
      </c>
      <c r="Y442">
        <v>1.29</v>
      </c>
      <c r="Z442">
        <v>1.24</v>
      </c>
      <c r="AA442">
        <v>0.75</v>
      </c>
      <c r="AB442">
        <v>0.32</v>
      </c>
      <c r="AC442">
        <v>1.06</v>
      </c>
      <c r="AD442">
        <v>1.55</v>
      </c>
      <c r="AF442">
        <v>0.89</v>
      </c>
      <c r="AG442">
        <v>0.52</v>
      </c>
      <c r="AH442">
        <v>1.25</v>
      </c>
      <c r="AI442">
        <v>0.57999999999999996</v>
      </c>
      <c r="AJ442">
        <v>1.05</v>
      </c>
      <c r="AK442">
        <v>1.2099998999999999</v>
      </c>
      <c r="AL442">
        <v>1.04</v>
      </c>
      <c r="AN442">
        <v>1.18</v>
      </c>
      <c r="AP442">
        <f t="shared" si="24"/>
        <v>0.90176469852941166</v>
      </c>
      <c r="AQ442">
        <f t="shared" si="25"/>
        <v>0.29749938225193967</v>
      </c>
      <c r="AR442">
        <f t="shared" si="26"/>
        <v>9.2665517735925906E-3</v>
      </c>
      <c r="AS442">
        <f t="shared" si="27"/>
        <v>1.7942628452852307</v>
      </c>
    </row>
    <row r="443" spans="1:45" x14ac:dyDescent="0.35">
      <c r="A443">
        <v>0.57999999999999996</v>
      </c>
      <c r="B443">
        <v>0.81</v>
      </c>
      <c r="C443">
        <v>0.83</v>
      </c>
      <c r="D443">
        <v>0.68</v>
      </c>
      <c r="E443">
        <v>0.87</v>
      </c>
      <c r="H443">
        <v>1.29</v>
      </c>
      <c r="I443">
        <v>1.1599999999999999</v>
      </c>
      <c r="J443">
        <v>1.0799999</v>
      </c>
      <c r="K443">
        <v>0.66999995999999995</v>
      </c>
      <c r="M443">
        <v>0.96</v>
      </c>
      <c r="N443">
        <v>1.18</v>
      </c>
      <c r="O443">
        <v>0.78999995999999995</v>
      </c>
      <c r="P443">
        <v>0.68</v>
      </c>
      <c r="R443">
        <v>0.59999996</v>
      </c>
      <c r="S443">
        <v>0.56000000000000005</v>
      </c>
      <c r="T443">
        <v>0.55000000000000004</v>
      </c>
      <c r="U443">
        <v>0.85999994999999996</v>
      </c>
      <c r="V443">
        <v>1.02</v>
      </c>
      <c r="W443">
        <v>1.49</v>
      </c>
      <c r="X443">
        <v>0.91999995999999995</v>
      </c>
      <c r="Y443">
        <v>1.26</v>
      </c>
      <c r="Z443">
        <v>0.98999994999999996</v>
      </c>
      <c r="AA443">
        <v>1.03</v>
      </c>
      <c r="AB443">
        <v>0.32</v>
      </c>
      <c r="AC443">
        <v>1.1100000000000001</v>
      </c>
      <c r="AD443">
        <v>1.55</v>
      </c>
      <c r="AF443">
        <v>1.01</v>
      </c>
      <c r="AG443">
        <v>0.52</v>
      </c>
      <c r="AH443">
        <v>1.29</v>
      </c>
      <c r="AI443">
        <v>0.55000000000000004</v>
      </c>
      <c r="AJ443">
        <v>1.03</v>
      </c>
      <c r="AK443">
        <v>1.0900000000000001</v>
      </c>
      <c r="AL443">
        <v>0.85999994999999996</v>
      </c>
      <c r="AN443">
        <v>1.1599999999999999</v>
      </c>
      <c r="AP443">
        <f t="shared" si="24"/>
        <v>0.92205881147058832</v>
      </c>
      <c r="AQ443">
        <f t="shared" si="25"/>
        <v>0.2912437234616283</v>
      </c>
      <c r="AR443">
        <f t="shared" si="26"/>
        <v>4.8327641085703421E-2</v>
      </c>
      <c r="AS443">
        <f t="shared" si="27"/>
        <v>1.7957899818554732</v>
      </c>
    </row>
    <row r="444" spans="1:45" x14ac:dyDescent="0.35">
      <c r="A444">
        <v>0.72999996</v>
      </c>
      <c r="B444">
        <v>0.94</v>
      </c>
      <c r="C444">
        <v>1.06</v>
      </c>
      <c r="D444">
        <v>1.1000000000000001</v>
      </c>
      <c r="E444">
        <v>0.90999996999999999</v>
      </c>
      <c r="H444">
        <v>1.27</v>
      </c>
      <c r="I444">
        <v>1.18</v>
      </c>
      <c r="J444">
        <v>1.5699999</v>
      </c>
      <c r="K444">
        <v>0.84</v>
      </c>
      <c r="M444">
        <v>0.83</v>
      </c>
      <c r="N444">
        <v>1.38</v>
      </c>
      <c r="O444">
        <v>0.98999994999999996</v>
      </c>
      <c r="P444">
        <v>0.84</v>
      </c>
      <c r="R444">
        <v>0.78</v>
      </c>
      <c r="S444">
        <v>0.81</v>
      </c>
      <c r="T444">
        <v>0.53</v>
      </c>
      <c r="U444">
        <v>0.90999996999999999</v>
      </c>
      <c r="V444">
        <v>1.06</v>
      </c>
      <c r="W444">
        <v>1.03</v>
      </c>
      <c r="X444">
        <v>1.36</v>
      </c>
      <c r="Y444">
        <v>1.41</v>
      </c>
      <c r="Z444">
        <v>1.1599999999999999</v>
      </c>
      <c r="AA444">
        <v>0.96</v>
      </c>
      <c r="AB444">
        <v>0.39</v>
      </c>
      <c r="AC444">
        <v>1.39</v>
      </c>
      <c r="AD444">
        <v>1.62</v>
      </c>
      <c r="AF444">
        <v>0.96</v>
      </c>
      <c r="AG444">
        <v>0.7</v>
      </c>
      <c r="AH444">
        <v>1.5</v>
      </c>
      <c r="AI444">
        <v>0.68</v>
      </c>
      <c r="AJ444">
        <v>1.05</v>
      </c>
      <c r="AK444">
        <v>1.3299999</v>
      </c>
      <c r="AL444">
        <v>1.1200000000000001</v>
      </c>
      <c r="AN444">
        <v>1.3199999</v>
      </c>
      <c r="AP444">
        <f t="shared" si="24"/>
        <v>1.0502941044117646</v>
      </c>
      <c r="AQ444">
        <f t="shared" si="25"/>
        <v>0.29596769344009588</v>
      </c>
      <c r="AR444">
        <f t="shared" si="26"/>
        <v>0.16239102409147699</v>
      </c>
      <c r="AS444">
        <f t="shared" si="27"/>
        <v>1.9381971847320523</v>
      </c>
    </row>
    <row r="445" spans="1:45" x14ac:dyDescent="0.35">
      <c r="A445">
        <v>0.45999997999999997</v>
      </c>
      <c r="B445">
        <v>0.77</v>
      </c>
      <c r="C445">
        <v>1.03</v>
      </c>
      <c r="D445">
        <v>0.95</v>
      </c>
      <c r="E445">
        <v>1.01</v>
      </c>
      <c r="H445">
        <v>1.3299999</v>
      </c>
      <c r="I445">
        <v>1.28</v>
      </c>
      <c r="J445">
        <v>1.4499998999999999</v>
      </c>
      <c r="K445">
        <v>0.84</v>
      </c>
      <c r="M445">
        <v>0.85999994999999996</v>
      </c>
      <c r="N445">
        <v>1.3299999</v>
      </c>
      <c r="O445">
        <v>0.59</v>
      </c>
      <c r="P445">
        <v>0.78999995999999995</v>
      </c>
      <c r="R445">
        <v>0.65999996999999999</v>
      </c>
      <c r="S445">
        <v>0.74</v>
      </c>
      <c r="T445">
        <v>0.63</v>
      </c>
      <c r="U445">
        <v>1.02</v>
      </c>
      <c r="V445">
        <v>1.17</v>
      </c>
      <c r="W445">
        <v>0.9</v>
      </c>
      <c r="X445">
        <v>1.4699998999999999</v>
      </c>
      <c r="Y445">
        <v>1.43</v>
      </c>
      <c r="Z445">
        <v>1.25</v>
      </c>
      <c r="AA445">
        <v>1.04</v>
      </c>
      <c r="AB445">
        <v>0.28999999999999998</v>
      </c>
      <c r="AC445">
        <v>1.4</v>
      </c>
      <c r="AD445">
        <v>1.65</v>
      </c>
      <c r="AF445">
        <v>0.87</v>
      </c>
      <c r="AG445">
        <v>0.62</v>
      </c>
      <c r="AH445">
        <v>1.42</v>
      </c>
      <c r="AI445">
        <v>0.59</v>
      </c>
      <c r="AJ445">
        <v>0.98999994999999996</v>
      </c>
      <c r="AK445">
        <v>1.35</v>
      </c>
      <c r="AL445">
        <v>1.22</v>
      </c>
      <c r="AN445">
        <v>1.4699998999999999</v>
      </c>
      <c r="AP445">
        <f t="shared" si="24"/>
        <v>1.025588215</v>
      </c>
      <c r="AQ445">
        <f t="shared" si="25"/>
        <v>0.3435746989664355</v>
      </c>
      <c r="AR445">
        <f t="shared" si="26"/>
        <v>-5.1358818993065825E-3</v>
      </c>
      <c r="AS445">
        <f t="shared" si="27"/>
        <v>2.0563123118993065</v>
      </c>
    </row>
    <row r="446" spans="1:45" x14ac:dyDescent="0.35">
      <c r="A446">
        <v>0.52</v>
      </c>
      <c r="B446">
        <v>0.56999999999999995</v>
      </c>
      <c r="C446">
        <v>0.82</v>
      </c>
      <c r="D446">
        <v>0.63</v>
      </c>
      <c r="E446">
        <v>0.95</v>
      </c>
      <c r="H446">
        <v>1.1599999999999999</v>
      </c>
      <c r="I446">
        <v>1.17</v>
      </c>
      <c r="J446">
        <v>1.1599999999999999</v>
      </c>
      <c r="K446">
        <v>0.74</v>
      </c>
      <c r="M446">
        <v>0.79999995000000002</v>
      </c>
      <c r="N446">
        <v>1.23</v>
      </c>
      <c r="O446">
        <v>0.89</v>
      </c>
      <c r="P446">
        <v>0.76</v>
      </c>
      <c r="R446">
        <v>0.42</v>
      </c>
      <c r="S446">
        <v>0.55000000000000004</v>
      </c>
      <c r="T446">
        <v>0.41</v>
      </c>
      <c r="U446">
        <v>0.78999995999999995</v>
      </c>
      <c r="V446">
        <v>0.97999996</v>
      </c>
      <c r="W446">
        <v>0.84</v>
      </c>
      <c r="X446">
        <v>0.84</v>
      </c>
      <c r="Y446">
        <v>1.1000000000000001</v>
      </c>
      <c r="Z446">
        <v>0.89</v>
      </c>
      <c r="AA446">
        <v>1.04</v>
      </c>
      <c r="AB446">
        <v>0.34</v>
      </c>
      <c r="AC446">
        <v>0.91999995999999995</v>
      </c>
      <c r="AD446">
        <v>1.0799999</v>
      </c>
      <c r="AF446">
        <v>0.84</v>
      </c>
      <c r="AG446">
        <v>0.56999999999999995</v>
      </c>
      <c r="AH446">
        <v>1.25</v>
      </c>
      <c r="AI446">
        <v>0.48</v>
      </c>
      <c r="AJ446">
        <v>0.90999996999999999</v>
      </c>
      <c r="AK446">
        <v>1.04</v>
      </c>
      <c r="AL446">
        <v>1.0799999</v>
      </c>
      <c r="AN446">
        <v>1.1599999999999999</v>
      </c>
      <c r="AP446">
        <f t="shared" si="24"/>
        <v>0.85088234117647066</v>
      </c>
      <c r="AQ446">
        <f t="shared" si="25"/>
        <v>0.25709763670151708</v>
      </c>
      <c r="AR446">
        <f t="shared" si="26"/>
        <v>7.9589431071919403E-2</v>
      </c>
      <c r="AS446">
        <f t="shared" si="27"/>
        <v>1.6221752512810219</v>
      </c>
    </row>
    <row r="447" spans="1:45" x14ac:dyDescent="0.35">
      <c r="A447">
        <v>0.5</v>
      </c>
      <c r="B447">
        <v>0.84</v>
      </c>
      <c r="C447">
        <v>0.84</v>
      </c>
      <c r="D447">
        <v>0.42999998</v>
      </c>
      <c r="E447">
        <v>0.82</v>
      </c>
      <c r="H447">
        <v>1.24</v>
      </c>
      <c r="I447">
        <v>1.1399999999999999</v>
      </c>
      <c r="J447">
        <v>1.0900000000000001</v>
      </c>
      <c r="K447">
        <v>0.71</v>
      </c>
      <c r="M447">
        <v>0.91999995999999995</v>
      </c>
      <c r="N447">
        <v>0.94</v>
      </c>
      <c r="O447">
        <v>0.76</v>
      </c>
      <c r="P447">
        <v>0.65</v>
      </c>
      <c r="R447">
        <v>0.5</v>
      </c>
      <c r="S447">
        <v>0.42999998</v>
      </c>
      <c r="T447">
        <v>0.38</v>
      </c>
      <c r="U447">
        <v>0.85999994999999996</v>
      </c>
      <c r="V447">
        <v>0.91999995999999995</v>
      </c>
      <c r="W447">
        <v>1.49</v>
      </c>
      <c r="X447">
        <v>0.83</v>
      </c>
      <c r="Y447">
        <v>1.1100000000000001</v>
      </c>
      <c r="Z447">
        <v>0.84999996</v>
      </c>
      <c r="AA447">
        <v>0.96999997000000004</v>
      </c>
      <c r="AB447">
        <v>0.28000000000000003</v>
      </c>
      <c r="AC447">
        <v>1.25</v>
      </c>
      <c r="AD447">
        <v>0.95</v>
      </c>
      <c r="AF447">
        <v>0.84</v>
      </c>
      <c r="AG447">
        <v>0.45</v>
      </c>
      <c r="AH447">
        <v>1.28</v>
      </c>
      <c r="AI447">
        <v>0.38</v>
      </c>
      <c r="AJ447">
        <v>0.94</v>
      </c>
      <c r="AK447">
        <v>1.18</v>
      </c>
      <c r="AL447">
        <v>0.95</v>
      </c>
      <c r="AN447">
        <v>1.1200000000000001</v>
      </c>
      <c r="AP447">
        <f t="shared" si="24"/>
        <v>0.84823528705882356</v>
      </c>
      <c r="AQ447">
        <f t="shared" si="25"/>
        <v>0.29908416424650519</v>
      </c>
      <c r="AR447">
        <f t="shared" si="26"/>
        <v>-4.9017205680692011E-2</v>
      </c>
      <c r="AS447">
        <f t="shared" si="27"/>
        <v>1.745487779798339</v>
      </c>
    </row>
    <row r="448" spans="1:45" x14ac:dyDescent="0.35">
      <c r="A448">
        <v>0.65999996999999999</v>
      </c>
      <c r="B448">
        <v>0.88</v>
      </c>
      <c r="C448">
        <v>0.95</v>
      </c>
      <c r="D448">
        <v>1.0799999</v>
      </c>
      <c r="E448">
        <v>0.95</v>
      </c>
      <c r="H448">
        <v>1.3299999</v>
      </c>
      <c r="I448">
        <v>1.1000000000000001</v>
      </c>
      <c r="J448">
        <v>1.62</v>
      </c>
      <c r="K448">
        <v>0.72999996</v>
      </c>
      <c r="M448">
        <v>0.91999995999999995</v>
      </c>
      <c r="N448">
        <v>1.31</v>
      </c>
      <c r="O448">
        <v>0.94</v>
      </c>
      <c r="P448">
        <v>0.79999995000000002</v>
      </c>
      <c r="R448">
        <v>0.61</v>
      </c>
      <c r="S448">
        <v>0.7</v>
      </c>
      <c r="T448">
        <v>0.45999997999999997</v>
      </c>
      <c r="U448">
        <v>0.91999995999999995</v>
      </c>
      <c r="V448">
        <v>1.17</v>
      </c>
      <c r="W448">
        <v>1.1100000000000001</v>
      </c>
      <c r="X448">
        <v>1.4499998999999999</v>
      </c>
      <c r="Y448">
        <v>1.31</v>
      </c>
      <c r="Z448">
        <v>1.0900000000000001</v>
      </c>
      <c r="AA448">
        <v>1.0799999</v>
      </c>
      <c r="AB448">
        <v>0.48</v>
      </c>
      <c r="AC448">
        <v>1.1899999000000001</v>
      </c>
      <c r="AD448">
        <v>1.53</v>
      </c>
      <c r="AF448">
        <v>0.90999996999999999</v>
      </c>
      <c r="AG448">
        <v>0.75</v>
      </c>
      <c r="AH448">
        <v>1.53</v>
      </c>
      <c r="AI448">
        <v>0.62</v>
      </c>
      <c r="AJ448">
        <v>1.0900000000000001</v>
      </c>
      <c r="AK448">
        <v>1.42</v>
      </c>
      <c r="AL448">
        <v>1.1899999000000001</v>
      </c>
      <c r="AN448">
        <v>1.31</v>
      </c>
      <c r="AP448">
        <f t="shared" si="24"/>
        <v>1.0349999750000001</v>
      </c>
      <c r="AQ448">
        <f t="shared" si="25"/>
        <v>0.307297600169116</v>
      </c>
      <c r="AR448">
        <f t="shared" si="26"/>
        <v>0.11310717449265206</v>
      </c>
      <c r="AS448">
        <f t="shared" si="27"/>
        <v>1.956892775507348</v>
      </c>
    </row>
    <row r="449" spans="1:45" x14ac:dyDescent="0.35">
      <c r="A449">
        <v>0.26</v>
      </c>
      <c r="B449">
        <v>0.75</v>
      </c>
      <c r="C449">
        <v>0.66999995999999995</v>
      </c>
      <c r="D449">
        <v>0.93</v>
      </c>
      <c r="E449">
        <v>0.81</v>
      </c>
      <c r="H449">
        <v>1.2099998999999999</v>
      </c>
      <c r="I449">
        <v>0.97999996</v>
      </c>
      <c r="J449">
        <v>1.1399999999999999</v>
      </c>
      <c r="K449">
        <v>0.7</v>
      </c>
      <c r="M449">
        <v>0.97999996</v>
      </c>
      <c r="N449">
        <v>1.3</v>
      </c>
      <c r="O449">
        <v>0.88</v>
      </c>
      <c r="P449">
        <v>0.76</v>
      </c>
      <c r="R449">
        <v>0.48</v>
      </c>
      <c r="S449">
        <v>0.53999995999999995</v>
      </c>
      <c r="T449">
        <v>0.45999997999999997</v>
      </c>
      <c r="U449">
        <v>0.81</v>
      </c>
      <c r="V449">
        <v>1</v>
      </c>
      <c r="W449">
        <v>1.38</v>
      </c>
      <c r="X449">
        <v>0.94</v>
      </c>
      <c r="Y449">
        <v>1.17</v>
      </c>
      <c r="Z449">
        <v>0.90999996999999999</v>
      </c>
      <c r="AA449">
        <v>0.93</v>
      </c>
      <c r="AB449">
        <v>0.29999998</v>
      </c>
      <c r="AC449">
        <v>1.0799999</v>
      </c>
      <c r="AD449">
        <v>1.38</v>
      </c>
      <c r="AF449">
        <v>0.89</v>
      </c>
      <c r="AG449">
        <v>0.48999998</v>
      </c>
      <c r="AH449">
        <v>1.1399999999999999</v>
      </c>
      <c r="AI449">
        <v>0.35999998</v>
      </c>
      <c r="AJ449">
        <v>0.97999996</v>
      </c>
      <c r="AK449">
        <v>1.1599999999999999</v>
      </c>
      <c r="AL449">
        <v>0.94</v>
      </c>
      <c r="AN449">
        <v>1.1399999999999999</v>
      </c>
      <c r="AP449">
        <f t="shared" si="24"/>
        <v>0.87794116147058854</v>
      </c>
      <c r="AQ449">
        <f t="shared" si="25"/>
        <v>0.29954287743123892</v>
      </c>
      <c r="AR449">
        <f t="shared" si="26"/>
        <v>-2.0687470823128162E-2</v>
      </c>
      <c r="AS449">
        <f t="shared" si="27"/>
        <v>1.7765697937643052</v>
      </c>
    </row>
    <row r="450" spans="1:45" x14ac:dyDescent="0.35">
      <c r="A450">
        <v>0.61</v>
      </c>
      <c r="B450">
        <v>0.82</v>
      </c>
      <c r="C450">
        <v>0.95</v>
      </c>
      <c r="D450">
        <v>0.91999995999999995</v>
      </c>
      <c r="E450">
        <v>0.91999995999999995</v>
      </c>
      <c r="H450">
        <v>1.3399999</v>
      </c>
      <c r="I450">
        <v>1.1899999000000001</v>
      </c>
      <c r="J450">
        <v>1.3399999</v>
      </c>
      <c r="K450">
        <v>0.90999996999999999</v>
      </c>
      <c r="M450">
        <v>1.02</v>
      </c>
      <c r="N450">
        <v>1.53</v>
      </c>
      <c r="O450">
        <v>0.98999994999999996</v>
      </c>
      <c r="P450">
        <v>0.84</v>
      </c>
      <c r="R450">
        <v>0.65999996999999999</v>
      </c>
      <c r="S450">
        <v>0.72999996</v>
      </c>
      <c r="T450">
        <v>0.53999995999999995</v>
      </c>
      <c r="U450">
        <v>0.84</v>
      </c>
      <c r="V450">
        <v>1.04</v>
      </c>
      <c r="W450">
        <v>1.3399999</v>
      </c>
      <c r="X450">
        <v>1.24</v>
      </c>
      <c r="Y450">
        <v>1.3199999</v>
      </c>
      <c r="Z450">
        <v>1.01</v>
      </c>
      <c r="AA450">
        <v>0.98999994999999996</v>
      </c>
      <c r="AB450">
        <v>0.39999997999999998</v>
      </c>
      <c r="AC450">
        <v>1.4699998999999999</v>
      </c>
      <c r="AD450">
        <v>1.78</v>
      </c>
      <c r="AF450">
        <v>0.96999997000000004</v>
      </c>
      <c r="AG450">
        <v>0.59999996</v>
      </c>
      <c r="AH450">
        <v>1.4699998999999999</v>
      </c>
      <c r="AI450">
        <v>0.53</v>
      </c>
      <c r="AJ450">
        <v>0.83</v>
      </c>
      <c r="AK450">
        <v>1.3199999</v>
      </c>
      <c r="AL450">
        <v>1.01</v>
      </c>
      <c r="AN450">
        <v>1.3299999</v>
      </c>
      <c r="AP450">
        <f t="shared" si="24"/>
        <v>1.0235293732352939</v>
      </c>
      <c r="AQ450">
        <f t="shared" si="25"/>
        <v>0.32561252605249014</v>
      </c>
      <c r="AR450">
        <f t="shared" si="26"/>
        <v>4.6691795077823506E-2</v>
      </c>
      <c r="AS450">
        <f t="shared" si="27"/>
        <v>2.0003669513927642</v>
      </c>
    </row>
    <row r="451" spans="1:45" x14ac:dyDescent="0.35">
      <c r="A451">
        <v>0.72999996</v>
      </c>
      <c r="B451">
        <v>0.75</v>
      </c>
      <c r="C451">
        <v>0.95</v>
      </c>
      <c r="D451">
        <v>1.02</v>
      </c>
      <c r="E451">
        <v>0.98999994999999996</v>
      </c>
      <c r="H451">
        <v>1.25</v>
      </c>
      <c r="I451">
        <v>1.25</v>
      </c>
      <c r="J451">
        <v>1.4</v>
      </c>
      <c r="K451">
        <v>0.81</v>
      </c>
      <c r="M451">
        <v>0.90999996999999999</v>
      </c>
      <c r="N451">
        <v>1.3</v>
      </c>
      <c r="O451">
        <v>0.87</v>
      </c>
      <c r="P451">
        <v>0.83</v>
      </c>
      <c r="R451">
        <v>0.65</v>
      </c>
      <c r="S451">
        <v>0.61</v>
      </c>
      <c r="T451">
        <v>0.61</v>
      </c>
      <c r="U451">
        <v>1</v>
      </c>
      <c r="V451">
        <v>1.0699999</v>
      </c>
      <c r="W451">
        <v>1.4399999000000001</v>
      </c>
      <c r="X451">
        <v>1.28</v>
      </c>
      <c r="Y451">
        <v>1.39</v>
      </c>
      <c r="Z451">
        <v>0.90999996999999999</v>
      </c>
      <c r="AA451">
        <v>1.04</v>
      </c>
      <c r="AB451">
        <v>0.45</v>
      </c>
      <c r="AC451">
        <v>1.28</v>
      </c>
      <c r="AD451">
        <v>1.5999999</v>
      </c>
      <c r="AF451">
        <v>0.88</v>
      </c>
      <c r="AG451">
        <v>0.64</v>
      </c>
      <c r="AH451">
        <v>1.4399999000000001</v>
      </c>
      <c r="AI451">
        <v>0.45999997999999997</v>
      </c>
      <c r="AJ451">
        <v>1.1000000000000001</v>
      </c>
      <c r="AK451">
        <v>1.41</v>
      </c>
      <c r="AL451">
        <v>1.1899999000000001</v>
      </c>
      <c r="AN451">
        <v>1.3199999</v>
      </c>
      <c r="AP451">
        <f t="shared" ref="AP451:AP514" si="28">AVERAGE(A451:AN451)</f>
        <v>1.0244117420588235</v>
      </c>
      <c r="AQ451">
        <f t="shared" ref="AQ451:AQ514" si="29">_xlfn.STDEV.S(A451:AN451)</f>
        <v>0.30823239539732455</v>
      </c>
      <c r="AR451">
        <f t="shared" ref="AR451:AR514" si="30">AP451-3*AQ451</f>
        <v>9.9714555866849741E-2</v>
      </c>
      <c r="AS451">
        <f t="shared" ref="AS451:AS514" si="31">AP451+3*AQ451</f>
        <v>1.9491089282507972</v>
      </c>
    </row>
    <row r="452" spans="1:45" x14ac:dyDescent="0.35">
      <c r="A452">
        <v>0.56999999999999995</v>
      </c>
      <c r="B452">
        <v>0.68</v>
      </c>
      <c r="C452">
        <v>0.72999996</v>
      </c>
      <c r="D452">
        <v>0.71999997000000004</v>
      </c>
      <c r="E452">
        <v>0.88</v>
      </c>
      <c r="H452">
        <v>1.3299999</v>
      </c>
      <c r="I452">
        <v>1.02</v>
      </c>
      <c r="J452">
        <v>1.22</v>
      </c>
      <c r="K452">
        <v>0.78</v>
      </c>
      <c r="M452">
        <v>0.9</v>
      </c>
      <c r="N452">
        <v>1.22</v>
      </c>
      <c r="O452">
        <v>0.88</v>
      </c>
      <c r="P452">
        <v>0.68</v>
      </c>
      <c r="R452">
        <v>0.51</v>
      </c>
      <c r="S452">
        <v>0.48</v>
      </c>
      <c r="T452">
        <v>0.56999999999999995</v>
      </c>
      <c r="U452">
        <v>1.01</v>
      </c>
      <c r="V452">
        <v>1.02</v>
      </c>
      <c r="W452">
        <v>0.94</v>
      </c>
      <c r="X452">
        <v>0.89</v>
      </c>
      <c r="Y452">
        <v>1.24</v>
      </c>
      <c r="Z452">
        <v>0.91999995999999995</v>
      </c>
      <c r="AA452">
        <v>0.83</v>
      </c>
      <c r="AB452">
        <v>0.29999998</v>
      </c>
      <c r="AC452">
        <v>1.1100000000000001</v>
      </c>
      <c r="AD452">
        <v>1.4</v>
      </c>
      <c r="AF452">
        <v>0.90999996999999999</v>
      </c>
      <c r="AG452">
        <v>0.39</v>
      </c>
      <c r="AH452">
        <v>1.37</v>
      </c>
      <c r="AI452">
        <v>0.55000000000000004</v>
      </c>
      <c r="AJ452">
        <v>0.85999994999999996</v>
      </c>
      <c r="AK452">
        <v>1.1899999000000001</v>
      </c>
      <c r="AL452">
        <v>1.01</v>
      </c>
      <c r="AN452">
        <v>1.1399999999999999</v>
      </c>
      <c r="AP452">
        <f t="shared" si="28"/>
        <v>0.88970587029411763</v>
      </c>
      <c r="AQ452">
        <f t="shared" si="29"/>
        <v>0.28509950185337329</v>
      </c>
      <c r="AR452">
        <f t="shared" si="30"/>
        <v>3.4407364733997747E-2</v>
      </c>
      <c r="AS452">
        <f t="shared" si="31"/>
        <v>1.7450043758542375</v>
      </c>
    </row>
    <row r="453" spans="1:45" x14ac:dyDescent="0.35">
      <c r="A453">
        <v>0.42999998</v>
      </c>
      <c r="B453">
        <v>0.75</v>
      </c>
      <c r="C453">
        <v>0.9</v>
      </c>
      <c r="D453">
        <v>1.1200000000000001</v>
      </c>
      <c r="E453">
        <v>0.93</v>
      </c>
      <c r="H453">
        <v>1.36</v>
      </c>
      <c r="I453">
        <v>1.1399999999999999</v>
      </c>
      <c r="J453">
        <v>1.7099998999999999</v>
      </c>
      <c r="K453">
        <v>0.91999995999999995</v>
      </c>
      <c r="M453">
        <v>0.85999994999999996</v>
      </c>
      <c r="N453">
        <v>1.3299999</v>
      </c>
      <c r="O453">
        <v>1.0799999</v>
      </c>
      <c r="P453">
        <v>0.9</v>
      </c>
      <c r="R453">
        <v>0.62</v>
      </c>
      <c r="S453">
        <v>0.53999995999999995</v>
      </c>
      <c r="T453">
        <v>0.53</v>
      </c>
      <c r="U453">
        <v>1.1000000000000001</v>
      </c>
      <c r="V453">
        <v>0.94</v>
      </c>
      <c r="W453">
        <v>0.97999996</v>
      </c>
      <c r="X453">
        <v>1.03</v>
      </c>
      <c r="Y453">
        <v>1.26</v>
      </c>
      <c r="Z453">
        <v>1.22</v>
      </c>
      <c r="AA453">
        <v>0.66999995999999995</v>
      </c>
      <c r="AB453">
        <v>0.39999997999999998</v>
      </c>
      <c r="AC453">
        <v>1.23</v>
      </c>
      <c r="AD453">
        <v>1.74</v>
      </c>
      <c r="AF453">
        <v>0.98999994999999996</v>
      </c>
      <c r="AG453">
        <v>0.65</v>
      </c>
      <c r="AH453">
        <v>1.49</v>
      </c>
      <c r="AI453">
        <v>0.7</v>
      </c>
      <c r="AJ453">
        <v>0.98999994999999996</v>
      </c>
      <c r="AK453">
        <v>1.4499998999999999</v>
      </c>
      <c r="AL453">
        <v>1.2099998999999999</v>
      </c>
      <c r="AN453">
        <v>1.28</v>
      </c>
      <c r="AP453">
        <f t="shared" si="28"/>
        <v>1.0132352691176472</v>
      </c>
      <c r="AQ453">
        <f t="shared" si="29"/>
        <v>0.33801308555210896</v>
      </c>
      <c r="AR453">
        <f t="shared" si="30"/>
        <v>-8.0398753867960693E-4</v>
      </c>
      <c r="AS453">
        <f t="shared" si="31"/>
        <v>2.0272745257739739</v>
      </c>
    </row>
    <row r="454" spans="1:45" x14ac:dyDescent="0.35">
      <c r="A454">
        <v>0.31</v>
      </c>
      <c r="B454">
        <v>0.69</v>
      </c>
      <c r="C454">
        <v>0.81</v>
      </c>
      <c r="D454">
        <v>0.7</v>
      </c>
      <c r="E454">
        <v>0.75</v>
      </c>
      <c r="H454">
        <v>1.1399999999999999</v>
      </c>
      <c r="I454">
        <v>1.2099998999999999</v>
      </c>
      <c r="J454">
        <v>1.38</v>
      </c>
      <c r="K454">
        <v>0.84</v>
      </c>
      <c r="M454">
        <v>0.84999996</v>
      </c>
      <c r="N454">
        <v>1.01</v>
      </c>
      <c r="O454">
        <v>1.01</v>
      </c>
      <c r="P454">
        <v>0.77</v>
      </c>
      <c r="R454">
        <v>0.56999999999999995</v>
      </c>
      <c r="S454">
        <v>0.35</v>
      </c>
      <c r="T454">
        <v>0.42999998</v>
      </c>
      <c r="U454">
        <v>0.95</v>
      </c>
      <c r="V454">
        <v>1.1299999999999999</v>
      </c>
      <c r="W454">
        <v>1.49</v>
      </c>
      <c r="X454">
        <v>0.84</v>
      </c>
      <c r="Y454">
        <v>1.1299999999999999</v>
      </c>
      <c r="Z454">
        <v>0.96</v>
      </c>
      <c r="AA454">
        <v>0.79999995000000002</v>
      </c>
      <c r="AB454">
        <v>0.37</v>
      </c>
      <c r="AC454">
        <v>1.25</v>
      </c>
      <c r="AD454">
        <v>1.1200000000000001</v>
      </c>
      <c r="AF454">
        <v>0.85999994999999996</v>
      </c>
      <c r="AG454">
        <v>0.5</v>
      </c>
      <c r="AH454">
        <v>1.3199999</v>
      </c>
      <c r="AI454">
        <v>0.51</v>
      </c>
      <c r="AJ454">
        <v>0.84999996</v>
      </c>
      <c r="AK454">
        <v>1.1200000000000001</v>
      </c>
      <c r="AL454">
        <v>1.05</v>
      </c>
      <c r="AN454">
        <v>1.1100000000000001</v>
      </c>
      <c r="AP454">
        <f t="shared" si="28"/>
        <v>0.88764704705882347</v>
      </c>
      <c r="AQ454">
        <f t="shared" si="29"/>
        <v>0.3042233853115352</v>
      </c>
      <c r="AR454">
        <f t="shared" si="30"/>
        <v>-2.5023108875782074E-2</v>
      </c>
      <c r="AS454">
        <f t="shared" si="31"/>
        <v>1.8003172029934289</v>
      </c>
    </row>
    <row r="455" spans="1:45" x14ac:dyDescent="0.35">
      <c r="A455">
        <v>0.45</v>
      </c>
      <c r="B455">
        <v>0.72999996</v>
      </c>
      <c r="C455">
        <v>0.71999997000000004</v>
      </c>
      <c r="D455">
        <v>0.42999998</v>
      </c>
      <c r="E455">
        <v>0.82</v>
      </c>
      <c r="H455">
        <v>1.1999998999999999</v>
      </c>
      <c r="I455">
        <v>1.23</v>
      </c>
      <c r="J455">
        <v>1.2099998999999999</v>
      </c>
      <c r="K455">
        <v>0.71</v>
      </c>
      <c r="M455">
        <v>0.90999996999999999</v>
      </c>
      <c r="N455">
        <v>1.1599999999999999</v>
      </c>
      <c r="O455">
        <v>0.75</v>
      </c>
      <c r="P455">
        <v>0.74</v>
      </c>
      <c r="R455">
        <v>0.55000000000000004</v>
      </c>
      <c r="S455">
        <v>0.39999997999999998</v>
      </c>
      <c r="T455">
        <v>0.56000000000000005</v>
      </c>
      <c r="U455">
        <v>1.03</v>
      </c>
      <c r="V455">
        <v>1</v>
      </c>
      <c r="W455">
        <v>1.51</v>
      </c>
      <c r="X455">
        <v>0.84</v>
      </c>
      <c r="Y455">
        <v>1.1000000000000001</v>
      </c>
      <c r="Z455">
        <v>0.82</v>
      </c>
      <c r="AA455">
        <v>0.87</v>
      </c>
      <c r="AB455">
        <v>0.28999999999999998</v>
      </c>
      <c r="AC455">
        <v>1.1999998999999999</v>
      </c>
      <c r="AD455">
        <v>1</v>
      </c>
      <c r="AF455">
        <v>0.9</v>
      </c>
      <c r="AG455">
        <v>0.48999998</v>
      </c>
      <c r="AH455">
        <v>1.27</v>
      </c>
      <c r="AI455">
        <v>0.42999998</v>
      </c>
      <c r="AJ455">
        <v>0.88</v>
      </c>
      <c r="AK455">
        <v>1.22</v>
      </c>
      <c r="AL455">
        <v>1.01</v>
      </c>
      <c r="AN455">
        <v>1.1000000000000001</v>
      </c>
      <c r="AP455">
        <f t="shared" si="28"/>
        <v>0.86852939764705894</v>
      </c>
      <c r="AQ455">
        <f t="shared" si="29"/>
        <v>0.30127136444682434</v>
      </c>
      <c r="AR455">
        <f t="shared" si="30"/>
        <v>-3.5284695693414081E-2</v>
      </c>
      <c r="AS455">
        <f t="shared" si="31"/>
        <v>1.772343490987532</v>
      </c>
    </row>
    <row r="456" spans="1:45" x14ac:dyDescent="0.35">
      <c r="A456">
        <v>0.56000000000000005</v>
      </c>
      <c r="B456">
        <v>0.75</v>
      </c>
      <c r="C456">
        <v>0.78999995999999995</v>
      </c>
      <c r="D456">
        <v>1.05</v>
      </c>
      <c r="E456">
        <v>0.95</v>
      </c>
      <c r="H456">
        <v>1.3199999</v>
      </c>
      <c r="I456">
        <v>1.1999998999999999</v>
      </c>
      <c r="J456">
        <v>1.49</v>
      </c>
      <c r="K456">
        <v>0.84999996</v>
      </c>
      <c r="M456">
        <v>0.87</v>
      </c>
      <c r="N456">
        <v>1.3299999</v>
      </c>
      <c r="O456">
        <v>1.03</v>
      </c>
      <c r="P456">
        <v>0.82</v>
      </c>
      <c r="R456">
        <v>0.64</v>
      </c>
      <c r="S456">
        <v>0.64</v>
      </c>
      <c r="T456">
        <v>0.51</v>
      </c>
      <c r="U456">
        <v>1.1100000000000001</v>
      </c>
      <c r="V456">
        <v>0.95</v>
      </c>
      <c r="W456">
        <v>1.24</v>
      </c>
      <c r="X456">
        <v>1.1499999999999999</v>
      </c>
      <c r="Y456">
        <v>1.39</v>
      </c>
      <c r="Z456">
        <v>0.98999994999999996</v>
      </c>
      <c r="AA456">
        <v>0.72999996</v>
      </c>
      <c r="AB456">
        <v>0.38</v>
      </c>
      <c r="AC456">
        <v>1.3199999</v>
      </c>
      <c r="AD456">
        <v>1.4499998999999999</v>
      </c>
      <c r="AF456">
        <v>0.94</v>
      </c>
      <c r="AG456">
        <v>0.63</v>
      </c>
      <c r="AH456">
        <v>1.43</v>
      </c>
      <c r="AI456">
        <v>0.69</v>
      </c>
      <c r="AJ456">
        <v>0.94</v>
      </c>
      <c r="AK456">
        <v>1.28</v>
      </c>
      <c r="AL456">
        <v>1.1899999000000001</v>
      </c>
      <c r="AN456">
        <v>1.24</v>
      </c>
      <c r="AP456">
        <f t="shared" si="28"/>
        <v>0.99558821264705888</v>
      </c>
      <c r="AQ456">
        <f t="shared" si="29"/>
        <v>0.30021395995946998</v>
      </c>
      <c r="AR456">
        <f t="shared" si="30"/>
        <v>9.4946332768648944E-2</v>
      </c>
      <c r="AS456">
        <f t="shared" si="31"/>
        <v>1.8962300925254687</v>
      </c>
    </row>
    <row r="457" spans="1:45" x14ac:dyDescent="0.35">
      <c r="A457">
        <v>0.71</v>
      </c>
      <c r="B457">
        <v>0.87</v>
      </c>
      <c r="C457">
        <v>0.74</v>
      </c>
      <c r="D457">
        <v>1.04</v>
      </c>
      <c r="E457">
        <v>0.95</v>
      </c>
      <c r="H457">
        <v>1.3199999</v>
      </c>
      <c r="I457">
        <v>0.85999994999999996</v>
      </c>
      <c r="J457">
        <v>1.5999999</v>
      </c>
      <c r="K457">
        <v>0.78999995999999995</v>
      </c>
      <c r="M457">
        <v>0.9</v>
      </c>
      <c r="N457">
        <v>1.4</v>
      </c>
      <c r="O457">
        <v>1.02</v>
      </c>
      <c r="P457">
        <v>0.76</v>
      </c>
      <c r="R457">
        <v>0.71999997000000004</v>
      </c>
      <c r="S457">
        <v>0.66999995999999995</v>
      </c>
      <c r="T457">
        <v>0.28999999999999998</v>
      </c>
      <c r="U457">
        <v>1.1200000000000001</v>
      </c>
      <c r="V457">
        <v>1.18</v>
      </c>
      <c r="W457">
        <v>1.4499998999999999</v>
      </c>
      <c r="X457">
        <v>1.3</v>
      </c>
      <c r="Y457">
        <v>1.4699998999999999</v>
      </c>
      <c r="Z457">
        <v>1.1000000000000001</v>
      </c>
      <c r="AA457">
        <v>0.81</v>
      </c>
      <c r="AB457">
        <v>0.41</v>
      </c>
      <c r="AC457">
        <v>1.5</v>
      </c>
      <c r="AD457">
        <v>1.55</v>
      </c>
      <c r="AF457">
        <v>0.98999994999999996</v>
      </c>
      <c r="AG457">
        <v>0.57999999999999996</v>
      </c>
      <c r="AH457">
        <v>1.49</v>
      </c>
      <c r="AI457">
        <v>0.65999996999999999</v>
      </c>
      <c r="AJ457">
        <v>0.84999996</v>
      </c>
      <c r="AK457">
        <v>1.23</v>
      </c>
      <c r="AL457">
        <v>1.25</v>
      </c>
      <c r="AN457">
        <v>1.41</v>
      </c>
      <c r="AP457">
        <f t="shared" si="28"/>
        <v>1.0291176270588234</v>
      </c>
      <c r="AQ457">
        <f t="shared" si="29"/>
        <v>0.3452918532072064</v>
      </c>
      <c r="AR457">
        <f t="shared" si="30"/>
        <v>-6.7579325627957765E-3</v>
      </c>
      <c r="AS457">
        <f t="shared" si="31"/>
        <v>2.0649931866804425</v>
      </c>
    </row>
    <row r="458" spans="1:45" x14ac:dyDescent="0.35">
      <c r="A458">
        <v>0.65999996999999999</v>
      </c>
      <c r="B458">
        <v>0.66999995999999995</v>
      </c>
      <c r="C458">
        <v>0.51</v>
      </c>
      <c r="D458">
        <v>0.87</v>
      </c>
      <c r="E458">
        <v>0.84999996</v>
      </c>
      <c r="H458">
        <v>1.1299999999999999</v>
      </c>
      <c r="I458">
        <v>0.98999994999999996</v>
      </c>
      <c r="J458">
        <v>1.3299999</v>
      </c>
      <c r="K458">
        <v>0.98999994999999996</v>
      </c>
      <c r="M458">
        <v>0.79999995000000002</v>
      </c>
      <c r="N458">
        <v>1.03</v>
      </c>
      <c r="O458">
        <v>0.93</v>
      </c>
      <c r="P458">
        <v>0.71999997000000004</v>
      </c>
      <c r="R458">
        <v>0.52</v>
      </c>
      <c r="S458">
        <v>0.51</v>
      </c>
      <c r="T458">
        <v>0.59999996</v>
      </c>
      <c r="U458">
        <v>1.03</v>
      </c>
      <c r="V458">
        <v>1.06</v>
      </c>
      <c r="W458">
        <v>1.25</v>
      </c>
      <c r="X458">
        <v>0.88</v>
      </c>
      <c r="Y458">
        <v>1.06</v>
      </c>
      <c r="Z458">
        <v>1.04</v>
      </c>
      <c r="AA458">
        <v>0.71</v>
      </c>
      <c r="AB458">
        <v>0.35</v>
      </c>
      <c r="AC458">
        <v>1.0799999</v>
      </c>
      <c r="AD458">
        <v>1.04</v>
      </c>
      <c r="AF458">
        <v>0.96999997000000004</v>
      </c>
      <c r="AG458">
        <v>0.52</v>
      </c>
      <c r="AH458">
        <v>1.31</v>
      </c>
      <c r="AI458">
        <v>0.57999999999999996</v>
      </c>
      <c r="AJ458">
        <v>0.89</v>
      </c>
      <c r="AK458">
        <v>1.27</v>
      </c>
      <c r="AL458">
        <v>0.97999996</v>
      </c>
      <c r="AN458">
        <v>1.18</v>
      </c>
      <c r="AP458">
        <f t="shared" si="28"/>
        <v>0.89147057058823509</v>
      </c>
      <c r="AQ458">
        <f t="shared" si="29"/>
        <v>0.25861088070063326</v>
      </c>
      <c r="AR458">
        <f t="shared" si="30"/>
        <v>0.11563792848633536</v>
      </c>
      <c r="AS458">
        <f t="shared" si="31"/>
        <v>1.6673032126901348</v>
      </c>
    </row>
    <row r="459" spans="1:45" x14ac:dyDescent="0.35">
      <c r="A459">
        <v>0.64</v>
      </c>
      <c r="B459">
        <v>0.72999996</v>
      </c>
      <c r="C459">
        <v>0.75</v>
      </c>
      <c r="D459">
        <v>0.62</v>
      </c>
      <c r="E459">
        <v>0.87</v>
      </c>
      <c r="H459">
        <v>1.24</v>
      </c>
      <c r="I459">
        <v>0.9</v>
      </c>
      <c r="J459">
        <v>1.29</v>
      </c>
      <c r="K459">
        <v>0.69</v>
      </c>
      <c r="M459">
        <v>0.93</v>
      </c>
      <c r="N459">
        <v>1.1100000000000001</v>
      </c>
      <c r="O459">
        <v>0.84</v>
      </c>
      <c r="P459">
        <v>0.71999997000000004</v>
      </c>
      <c r="R459">
        <v>0.47</v>
      </c>
      <c r="S459">
        <v>0.48</v>
      </c>
      <c r="T459">
        <v>0.48</v>
      </c>
      <c r="U459">
        <v>1.0900000000000001</v>
      </c>
      <c r="V459">
        <v>0.97999996</v>
      </c>
      <c r="W459">
        <v>1.35</v>
      </c>
      <c r="X459">
        <v>0.96</v>
      </c>
      <c r="Y459">
        <v>1.1599999999999999</v>
      </c>
      <c r="Z459">
        <v>0.84</v>
      </c>
      <c r="AA459">
        <v>0.78</v>
      </c>
      <c r="AB459">
        <v>0.32999998000000003</v>
      </c>
      <c r="AC459">
        <v>1.18</v>
      </c>
      <c r="AD459">
        <v>0.97999996</v>
      </c>
      <c r="AF459">
        <v>0.96999997000000004</v>
      </c>
      <c r="AG459">
        <v>0.53999995999999995</v>
      </c>
      <c r="AH459">
        <v>1.3</v>
      </c>
      <c r="AI459">
        <v>0.53</v>
      </c>
      <c r="AJ459">
        <v>0.95</v>
      </c>
      <c r="AK459">
        <v>1.23</v>
      </c>
      <c r="AL459">
        <v>0.91999995999999995</v>
      </c>
      <c r="AN459">
        <v>1.1399999999999999</v>
      </c>
      <c r="AP459">
        <f t="shared" si="28"/>
        <v>0.88205881529411778</v>
      </c>
      <c r="AQ459">
        <f t="shared" si="29"/>
        <v>0.27317193662743694</v>
      </c>
      <c r="AR459">
        <f t="shared" si="30"/>
        <v>6.2543005411807018E-2</v>
      </c>
      <c r="AS459">
        <f t="shared" si="31"/>
        <v>1.7015746251764285</v>
      </c>
    </row>
    <row r="460" spans="1:45" x14ac:dyDescent="0.35">
      <c r="A460">
        <v>0.71</v>
      </c>
      <c r="B460">
        <v>0.84</v>
      </c>
      <c r="C460">
        <v>0.90999996999999999</v>
      </c>
      <c r="D460">
        <v>1.1100000000000001</v>
      </c>
      <c r="E460">
        <v>0.96</v>
      </c>
      <c r="H460">
        <v>1.35</v>
      </c>
      <c r="I460">
        <v>1.28</v>
      </c>
      <c r="J460">
        <v>1.48</v>
      </c>
      <c r="K460">
        <v>0.83</v>
      </c>
      <c r="M460">
        <v>0.9</v>
      </c>
      <c r="N460">
        <v>1.3299999</v>
      </c>
      <c r="O460">
        <v>1</v>
      </c>
      <c r="P460">
        <v>0.82</v>
      </c>
      <c r="R460">
        <v>0.65</v>
      </c>
      <c r="S460">
        <v>0.65999996999999999</v>
      </c>
      <c r="T460">
        <v>0.39999997999999998</v>
      </c>
      <c r="U460">
        <v>1.1499999999999999</v>
      </c>
      <c r="V460">
        <v>1.0799999</v>
      </c>
      <c r="W460">
        <v>1.25</v>
      </c>
      <c r="X460">
        <v>1.24</v>
      </c>
      <c r="Y460">
        <v>1.37</v>
      </c>
      <c r="Z460">
        <v>1.04</v>
      </c>
      <c r="AA460">
        <v>0.81</v>
      </c>
      <c r="AB460">
        <v>0.44</v>
      </c>
      <c r="AC460">
        <v>1.35</v>
      </c>
      <c r="AD460">
        <v>1.64</v>
      </c>
      <c r="AF460">
        <v>0.91999995999999995</v>
      </c>
      <c r="AG460">
        <v>0.56000000000000005</v>
      </c>
      <c r="AH460">
        <v>1.5699999</v>
      </c>
      <c r="AI460">
        <v>0.5</v>
      </c>
      <c r="AJ460">
        <v>1.03</v>
      </c>
      <c r="AK460">
        <v>1.38</v>
      </c>
      <c r="AL460">
        <v>1.1499999999999999</v>
      </c>
      <c r="AN460">
        <v>1.4</v>
      </c>
      <c r="AP460">
        <f t="shared" si="28"/>
        <v>1.0326470464705881</v>
      </c>
      <c r="AQ460">
        <f t="shared" si="29"/>
        <v>0.32922598172119688</v>
      </c>
      <c r="AR460">
        <f t="shared" si="30"/>
        <v>4.4969101306997494E-2</v>
      </c>
      <c r="AS460">
        <f t="shared" si="31"/>
        <v>2.0203249916341788</v>
      </c>
    </row>
    <row r="461" spans="1:45" x14ac:dyDescent="0.35">
      <c r="A461">
        <v>0.63</v>
      </c>
      <c r="B461">
        <v>0.94</v>
      </c>
      <c r="C461">
        <v>0.85999994999999996</v>
      </c>
      <c r="D461">
        <v>1.04</v>
      </c>
      <c r="E461">
        <v>1.01</v>
      </c>
      <c r="H461">
        <v>1.2099998999999999</v>
      </c>
      <c r="I461">
        <v>0.96999997000000004</v>
      </c>
      <c r="J461">
        <v>1.28</v>
      </c>
      <c r="K461">
        <v>0.77</v>
      </c>
      <c r="M461">
        <v>0.96</v>
      </c>
      <c r="N461">
        <v>1.3399999</v>
      </c>
      <c r="O461">
        <v>1.03</v>
      </c>
      <c r="P461">
        <v>0.88</v>
      </c>
      <c r="R461">
        <v>0.69</v>
      </c>
      <c r="S461">
        <v>0.61</v>
      </c>
      <c r="T461">
        <v>0.39999997999999998</v>
      </c>
      <c r="U461">
        <v>0.91999995999999995</v>
      </c>
      <c r="V461">
        <v>1.17</v>
      </c>
      <c r="W461">
        <v>1.24</v>
      </c>
      <c r="X461">
        <v>1.37</v>
      </c>
      <c r="Y461">
        <v>1.31</v>
      </c>
      <c r="Z461">
        <v>1.1999998999999999</v>
      </c>
      <c r="AA461">
        <v>0.66999995999999995</v>
      </c>
      <c r="AB461">
        <v>0.39999997999999998</v>
      </c>
      <c r="AC461">
        <v>1.31</v>
      </c>
      <c r="AD461">
        <v>1.38</v>
      </c>
      <c r="AF461">
        <v>0.95</v>
      </c>
      <c r="AG461">
        <v>0.65</v>
      </c>
      <c r="AH461">
        <v>1.56</v>
      </c>
      <c r="AI461">
        <v>0.64</v>
      </c>
      <c r="AJ461">
        <v>0.94</v>
      </c>
      <c r="AK461">
        <v>1.48</v>
      </c>
      <c r="AL461">
        <v>0.97999996</v>
      </c>
      <c r="AN461">
        <v>1.37</v>
      </c>
      <c r="AP461">
        <f t="shared" si="28"/>
        <v>1.0047058664705879</v>
      </c>
      <c r="AQ461">
        <f t="shared" si="29"/>
        <v>0.30614153055487731</v>
      </c>
      <c r="AR461">
        <f t="shared" si="30"/>
        <v>8.6281274805956043E-2</v>
      </c>
      <c r="AS461">
        <f t="shared" si="31"/>
        <v>1.9231304581352198</v>
      </c>
    </row>
    <row r="462" spans="1:45" x14ac:dyDescent="0.35">
      <c r="A462">
        <v>0.48</v>
      </c>
      <c r="B462">
        <v>0.74</v>
      </c>
      <c r="C462">
        <v>0.55000000000000004</v>
      </c>
      <c r="D462">
        <v>0.64</v>
      </c>
      <c r="E462">
        <v>0.9</v>
      </c>
      <c r="H462">
        <v>1.0699999</v>
      </c>
      <c r="I462">
        <v>1.1399999999999999</v>
      </c>
      <c r="J462">
        <v>1.1899999000000001</v>
      </c>
      <c r="K462">
        <v>0.78</v>
      </c>
      <c r="M462">
        <v>0.78999995999999995</v>
      </c>
      <c r="N462">
        <v>1.1299999999999999</v>
      </c>
      <c r="O462">
        <v>0.89</v>
      </c>
      <c r="P462">
        <v>0.56000000000000005</v>
      </c>
      <c r="R462">
        <v>0.55000000000000004</v>
      </c>
      <c r="S462">
        <v>0.48999998</v>
      </c>
      <c r="T462">
        <v>0.61</v>
      </c>
      <c r="U462">
        <v>0.91999995999999995</v>
      </c>
      <c r="V462">
        <v>0.97999996</v>
      </c>
      <c r="W462">
        <v>1.42</v>
      </c>
      <c r="X462">
        <v>0.90999996999999999</v>
      </c>
      <c r="Y462">
        <v>1.02</v>
      </c>
      <c r="Z462">
        <v>1.1499999999999999</v>
      </c>
      <c r="AA462">
        <v>0.78999995999999995</v>
      </c>
      <c r="AB462">
        <v>0.35</v>
      </c>
      <c r="AC462">
        <v>1.22</v>
      </c>
      <c r="AD462">
        <v>0.95</v>
      </c>
      <c r="AF462">
        <v>0.87</v>
      </c>
      <c r="AG462">
        <v>0.48</v>
      </c>
      <c r="AH462">
        <v>1.1999998999999999</v>
      </c>
      <c r="AI462">
        <v>0.42999998</v>
      </c>
      <c r="AJ462">
        <v>0.88</v>
      </c>
      <c r="AK462">
        <v>1.1999998999999999</v>
      </c>
      <c r="AL462">
        <v>0.95</v>
      </c>
      <c r="AN462">
        <v>1.04</v>
      </c>
      <c r="AP462">
        <f t="shared" si="28"/>
        <v>0.86088233441176465</v>
      </c>
      <c r="AQ462">
        <f t="shared" si="29"/>
        <v>0.27274548644009022</v>
      </c>
      <c r="AR462">
        <f t="shared" si="30"/>
        <v>4.2645875091493979E-2</v>
      </c>
      <c r="AS462">
        <f t="shared" si="31"/>
        <v>1.6791187937320353</v>
      </c>
    </row>
    <row r="463" spans="1:45" x14ac:dyDescent="0.35">
      <c r="A463">
        <v>0.53999995999999995</v>
      </c>
      <c r="B463">
        <v>0.81</v>
      </c>
      <c r="C463">
        <v>0.66999995999999995</v>
      </c>
      <c r="D463">
        <v>0.94</v>
      </c>
      <c r="E463">
        <v>0.82</v>
      </c>
      <c r="H463">
        <v>1.35</v>
      </c>
      <c r="I463">
        <v>1.04</v>
      </c>
      <c r="J463">
        <v>1.2099998999999999</v>
      </c>
      <c r="K463">
        <v>0.94</v>
      </c>
      <c r="M463">
        <v>0.74</v>
      </c>
      <c r="N463">
        <v>0.87</v>
      </c>
      <c r="O463">
        <v>1.05</v>
      </c>
      <c r="P463">
        <v>0.75</v>
      </c>
      <c r="R463">
        <v>0.61</v>
      </c>
      <c r="S463">
        <v>0.47</v>
      </c>
      <c r="T463">
        <v>0.39999997999999998</v>
      </c>
      <c r="U463">
        <v>0.69</v>
      </c>
      <c r="V463">
        <v>1.1399999999999999</v>
      </c>
      <c r="W463">
        <v>1.39</v>
      </c>
      <c r="X463">
        <v>1</v>
      </c>
      <c r="Y463">
        <v>0.96999997000000004</v>
      </c>
      <c r="Z463">
        <v>0.77</v>
      </c>
      <c r="AA463">
        <v>0.68</v>
      </c>
      <c r="AB463">
        <v>0.39999997999999998</v>
      </c>
      <c r="AC463">
        <v>1.2099998999999999</v>
      </c>
      <c r="AD463">
        <v>1.48</v>
      </c>
      <c r="AF463">
        <v>0.72999996</v>
      </c>
      <c r="AG463">
        <v>0.56999999999999995</v>
      </c>
      <c r="AH463">
        <v>1.43</v>
      </c>
      <c r="AI463">
        <v>0.57999999999999996</v>
      </c>
      <c r="AJ463">
        <v>0.82</v>
      </c>
      <c r="AK463">
        <v>1.3299999</v>
      </c>
      <c r="AL463">
        <v>0.79999995000000002</v>
      </c>
      <c r="AN463">
        <v>1.26</v>
      </c>
      <c r="AP463">
        <f t="shared" si="28"/>
        <v>0.89588233705882359</v>
      </c>
      <c r="AQ463">
        <f t="shared" si="29"/>
        <v>0.30475143480730782</v>
      </c>
      <c r="AR463">
        <f t="shared" si="30"/>
        <v>-1.8371967363099873E-2</v>
      </c>
      <c r="AS463">
        <f t="shared" si="31"/>
        <v>1.8101366414807472</v>
      </c>
    </row>
    <row r="464" spans="1:45" x14ac:dyDescent="0.35">
      <c r="A464">
        <v>0.71999997000000004</v>
      </c>
      <c r="B464">
        <v>0.88</v>
      </c>
      <c r="C464">
        <v>0.72999996</v>
      </c>
      <c r="D464">
        <v>1.0799999</v>
      </c>
      <c r="E464">
        <v>0.93</v>
      </c>
      <c r="H464">
        <v>1.41</v>
      </c>
      <c r="I464">
        <v>1.35</v>
      </c>
      <c r="J464">
        <v>1.78</v>
      </c>
      <c r="K464">
        <v>0.78</v>
      </c>
      <c r="M464">
        <v>0.94</v>
      </c>
      <c r="N464">
        <v>1.3299999</v>
      </c>
      <c r="O464">
        <v>1.03</v>
      </c>
      <c r="P464">
        <v>0.89</v>
      </c>
      <c r="R464">
        <v>0.74</v>
      </c>
      <c r="S464">
        <v>0.71</v>
      </c>
      <c r="T464">
        <v>0.66999995999999995</v>
      </c>
      <c r="U464">
        <v>1.1399999999999999</v>
      </c>
      <c r="V464">
        <v>1.1000000000000001</v>
      </c>
      <c r="W464">
        <v>1.5</v>
      </c>
      <c r="X464">
        <v>1.06</v>
      </c>
      <c r="Y464">
        <v>1.4</v>
      </c>
      <c r="Z464">
        <v>1.1399999999999999</v>
      </c>
      <c r="AA464">
        <v>0.96</v>
      </c>
      <c r="AB464">
        <v>0.48</v>
      </c>
      <c r="AC464">
        <v>1.4399999000000001</v>
      </c>
      <c r="AD464">
        <v>1.54</v>
      </c>
      <c r="AF464">
        <v>1.05</v>
      </c>
      <c r="AG464">
        <v>0.63</v>
      </c>
      <c r="AH464">
        <v>1.61</v>
      </c>
      <c r="AI464">
        <v>0.7</v>
      </c>
      <c r="AJ464">
        <v>1.1200000000000001</v>
      </c>
      <c r="AK464">
        <v>1.4499998999999999</v>
      </c>
      <c r="AL464">
        <v>1.0799999</v>
      </c>
      <c r="AN464">
        <v>1.35</v>
      </c>
      <c r="AP464">
        <f t="shared" si="28"/>
        <v>1.0799999820588235</v>
      </c>
      <c r="AQ464">
        <f t="shared" si="29"/>
        <v>0.32381251058617683</v>
      </c>
      <c r="AR464">
        <f t="shared" si="30"/>
        <v>0.1085624503002931</v>
      </c>
      <c r="AS464">
        <f t="shared" si="31"/>
        <v>2.051437513817354</v>
      </c>
    </row>
    <row r="465" spans="1:45" x14ac:dyDescent="0.35">
      <c r="A465">
        <v>0.77</v>
      </c>
      <c r="B465">
        <v>0.39999997999999998</v>
      </c>
      <c r="C465">
        <v>0.78</v>
      </c>
      <c r="D465">
        <v>0.71</v>
      </c>
      <c r="E465">
        <v>0.84999996</v>
      </c>
      <c r="H465">
        <v>1.18</v>
      </c>
      <c r="I465">
        <v>1.1599999999999999</v>
      </c>
      <c r="J465">
        <v>1.48</v>
      </c>
      <c r="K465">
        <v>0.74</v>
      </c>
      <c r="M465">
        <v>0.84</v>
      </c>
      <c r="N465">
        <v>1.3</v>
      </c>
      <c r="O465">
        <v>0.79999995000000002</v>
      </c>
      <c r="P465">
        <v>0.7</v>
      </c>
      <c r="R465">
        <v>0.66999995999999995</v>
      </c>
      <c r="S465">
        <v>0.53999995999999995</v>
      </c>
      <c r="T465">
        <v>0.53999995999999995</v>
      </c>
      <c r="U465">
        <v>0.84999996</v>
      </c>
      <c r="V465">
        <v>0.9</v>
      </c>
      <c r="W465">
        <v>1.48</v>
      </c>
      <c r="X465">
        <v>0.93</v>
      </c>
      <c r="Y465">
        <v>1.41</v>
      </c>
      <c r="Z465">
        <v>1</v>
      </c>
      <c r="AA465">
        <v>0.98999994999999996</v>
      </c>
      <c r="AB465">
        <v>0.39</v>
      </c>
      <c r="AC465">
        <v>1.28</v>
      </c>
      <c r="AD465">
        <v>1.27</v>
      </c>
      <c r="AF465">
        <v>0.85999994999999996</v>
      </c>
      <c r="AG465">
        <v>0.69</v>
      </c>
      <c r="AH465">
        <v>1.36</v>
      </c>
      <c r="AI465">
        <v>0.41</v>
      </c>
      <c r="AJ465">
        <v>0.95</v>
      </c>
      <c r="AK465">
        <v>1.35</v>
      </c>
      <c r="AL465">
        <v>1.1200000000000001</v>
      </c>
      <c r="AN465">
        <v>1.2099998999999999</v>
      </c>
      <c r="AP465">
        <f t="shared" si="28"/>
        <v>0.93852939794117662</v>
      </c>
      <c r="AQ465">
        <f t="shared" si="29"/>
        <v>0.31667910121388354</v>
      </c>
      <c r="AR465">
        <f t="shared" si="30"/>
        <v>-1.1507905700473997E-2</v>
      </c>
      <c r="AS465">
        <f t="shared" si="31"/>
        <v>1.8885667015828274</v>
      </c>
    </row>
    <row r="466" spans="1:45" x14ac:dyDescent="0.35">
      <c r="A466">
        <v>0.39</v>
      </c>
      <c r="B466">
        <v>0.71999997000000004</v>
      </c>
      <c r="C466">
        <v>0.84999996</v>
      </c>
      <c r="D466">
        <v>1.01</v>
      </c>
      <c r="E466">
        <v>1</v>
      </c>
      <c r="H466">
        <v>1.42</v>
      </c>
      <c r="I466">
        <v>1.3</v>
      </c>
      <c r="J466">
        <v>1.66</v>
      </c>
      <c r="K466">
        <v>1.01</v>
      </c>
      <c r="M466">
        <v>0.7</v>
      </c>
      <c r="N466">
        <v>1.17</v>
      </c>
      <c r="O466">
        <v>1.1100000000000001</v>
      </c>
      <c r="P466">
        <v>0.64</v>
      </c>
      <c r="R466">
        <v>0.68</v>
      </c>
      <c r="S466">
        <v>0.51</v>
      </c>
      <c r="T466">
        <v>0.56000000000000005</v>
      </c>
      <c r="U466">
        <v>0.78</v>
      </c>
      <c r="V466">
        <v>1.1599999999999999</v>
      </c>
      <c r="W466">
        <v>1.4399999000000001</v>
      </c>
      <c r="X466">
        <v>1.3</v>
      </c>
      <c r="Y466">
        <v>1.42</v>
      </c>
      <c r="Z466">
        <v>0.94</v>
      </c>
      <c r="AA466">
        <v>0.78</v>
      </c>
      <c r="AB466">
        <v>0.45999997999999997</v>
      </c>
      <c r="AC466">
        <v>1.24</v>
      </c>
      <c r="AD466">
        <v>0.90999996999999999</v>
      </c>
      <c r="AF466">
        <v>0.66999995999999995</v>
      </c>
      <c r="AG466">
        <v>0.64</v>
      </c>
      <c r="AH466">
        <v>1.35</v>
      </c>
      <c r="AI466">
        <v>0.66999995999999995</v>
      </c>
      <c r="AJ466">
        <v>1</v>
      </c>
      <c r="AK466">
        <v>1.3399999</v>
      </c>
      <c r="AL466">
        <v>1.05</v>
      </c>
      <c r="AN466">
        <v>1.3299999</v>
      </c>
      <c r="AP466">
        <f t="shared" si="28"/>
        <v>0.97676469117647047</v>
      </c>
      <c r="AQ466">
        <f t="shared" si="29"/>
        <v>0.33000201932402395</v>
      </c>
      <c r="AR466">
        <f t="shared" si="30"/>
        <v>-1.3241366795601395E-2</v>
      </c>
      <c r="AS466">
        <f t="shared" si="31"/>
        <v>1.9667707491485422</v>
      </c>
    </row>
    <row r="467" spans="1:45" x14ac:dyDescent="0.35">
      <c r="A467">
        <v>0.56999999999999995</v>
      </c>
      <c r="B467">
        <v>0.87</v>
      </c>
      <c r="C467">
        <v>0.94</v>
      </c>
      <c r="D467">
        <v>0.85999994999999996</v>
      </c>
      <c r="E467">
        <v>1.01</v>
      </c>
      <c r="H467">
        <v>1.53</v>
      </c>
      <c r="I467">
        <v>1.1399999999999999</v>
      </c>
      <c r="J467">
        <v>1.3199999</v>
      </c>
      <c r="K467">
        <v>0.62</v>
      </c>
      <c r="M467">
        <v>0.75</v>
      </c>
      <c r="N467">
        <v>1.1999998999999999</v>
      </c>
      <c r="O467">
        <v>1.06</v>
      </c>
      <c r="P467">
        <v>0.82</v>
      </c>
      <c r="R467">
        <v>0.65</v>
      </c>
      <c r="S467">
        <v>0.57999999999999996</v>
      </c>
      <c r="T467">
        <v>0.48999998</v>
      </c>
      <c r="U467">
        <v>0.93</v>
      </c>
      <c r="V467">
        <v>1.1999998999999999</v>
      </c>
      <c r="W467">
        <v>1.36</v>
      </c>
      <c r="X467">
        <v>1.37</v>
      </c>
      <c r="Y467">
        <v>1.3</v>
      </c>
      <c r="Z467">
        <v>1.29</v>
      </c>
      <c r="AA467">
        <v>1.02</v>
      </c>
      <c r="AB467">
        <v>0.47</v>
      </c>
      <c r="AC467">
        <v>1.4</v>
      </c>
      <c r="AD467">
        <v>1.3</v>
      </c>
      <c r="AF467">
        <v>0.81</v>
      </c>
      <c r="AG467">
        <v>0.56000000000000005</v>
      </c>
      <c r="AH467">
        <v>1.5899999</v>
      </c>
      <c r="AI467">
        <v>0.53</v>
      </c>
      <c r="AJ467">
        <v>0.98999994999999996</v>
      </c>
      <c r="AK467">
        <v>1.54</v>
      </c>
      <c r="AL467">
        <v>0.96</v>
      </c>
      <c r="AN467">
        <v>1.54</v>
      </c>
      <c r="AP467">
        <f t="shared" si="28"/>
        <v>1.0167646905882353</v>
      </c>
      <c r="AQ467">
        <f t="shared" si="29"/>
        <v>0.34204128354773455</v>
      </c>
      <c r="AR467">
        <f t="shared" si="30"/>
        <v>-9.3591600549682852E-3</v>
      </c>
      <c r="AS467">
        <f t="shared" si="31"/>
        <v>2.0428885412314388</v>
      </c>
    </row>
    <row r="468" spans="1:45" x14ac:dyDescent="0.35">
      <c r="A468">
        <v>0.64</v>
      </c>
      <c r="B468">
        <v>0.7</v>
      </c>
      <c r="C468">
        <v>0.76</v>
      </c>
      <c r="D468">
        <v>1</v>
      </c>
      <c r="E468">
        <v>0.9</v>
      </c>
      <c r="H468">
        <v>1.26</v>
      </c>
      <c r="I468">
        <v>1.1499999999999999</v>
      </c>
      <c r="J468">
        <v>1.4499998999999999</v>
      </c>
      <c r="K468">
        <v>0.94</v>
      </c>
      <c r="M468">
        <v>0.82</v>
      </c>
      <c r="N468">
        <v>1.3199999</v>
      </c>
      <c r="O468">
        <v>1</v>
      </c>
      <c r="P468">
        <v>0.78999995999999995</v>
      </c>
      <c r="R468">
        <v>0.56000000000000005</v>
      </c>
      <c r="S468">
        <v>0.63</v>
      </c>
      <c r="T468">
        <v>0.53999995999999995</v>
      </c>
      <c r="U468">
        <v>0.9</v>
      </c>
      <c r="V468">
        <v>1.06</v>
      </c>
      <c r="W468">
        <v>1.4599998999999999</v>
      </c>
      <c r="X468">
        <v>1.0799999</v>
      </c>
      <c r="Y468">
        <v>1.36</v>
      </c>
      <c r="Z468">
        <v>1.4499998999999999</v>
      </c>
      <c r="AA468">
        <v>0.96</v>
      </c>
      <c r="AB468">
        <v>0.26</v>
      </c>
      <c r="AC468">
        <v>1.25</v>
      </c>
      <c r="AD468">
        <v>1.22</v>
      </c>
      <c r="AF468">
        <v>0.95</v>
      </c>
      <c r="AG468">
        <v>0.55000000000000004</v>
      </c>
      <c r="AH468">
        <v>1.3199999</v>
      </c>
      <c r="AI468">
        <v>0.47</v>
      </c>
      <c r="AJ468">
        <v>0.93</v>
      </c>
      <c r="AK468">
        <v>1.3</v>
      </c>
      <c r="AL468">
        <v>0.97999996</v>
      </c>
      <c r="AN468">
        <v>1.1100000000000001</v>
      </c>
      <c r="AP468">
        <f t="shared" si="28"/>
        <v>0.97264703764705873</v>
      </c>
      <c r="AQ468">
        <f t="shared" si="29"/>
        <v>0.31132470453218364</v>
      </c>
      <c r="AR468">
        <f t="shared" si="30"/>
        <v>3.8672924050507818E-2</v>
      </c>
      <c r="AS468">
        <f t="shared" si="31"/>
        <v>1.9066211512436095</v>
      </c>
    </row>
    <row r="469" spans="1:45" x14ac:dyDescent="0.35">
      <c r="A469">
        <v>0.62</v>
      </c>
      <c r="B469">
        <v>0.66999995999999995</v>
      </c>
      <c r="C469">
        <v>0.64</v>
      </c>
      <c r="D469">
        <v>0.97999996</v>
      </c>
      <c r="E469">
        <v>0.85999994999999996</v>
      </c>
      <c r="H469">
        <v>1.1299999999999999</v>
      </c>
      <c r="I469">
        <v>1.1399999999999999</v>
      </c>
      <c r="J469">
        <v>1.26</v>
      </c>
      <c r="K469">
        <v>0.78</v>
      </c>
      <c r="M469">
        <v>0.78</v>
      </c>
      <c r="N469">
        <v>1.1200000000000001</v>
      </c>
      <c r="O469">
        <v>1.01</v>
      </c>
      <c r="P469">
        <v>0.71</v>
      </c>
      <c r="R469">
        <v>0.62</v>
      </c>
      <c r="S469">
        <v>0.75</v>
      </c>
      <c r="T469">
        <v>0.62</v>
      </c>
      <c r="U469">
        <v>1</v>
      </c>
      <c r="V469">
        <v>1.0699999</v>
      </c>
      <c r="W469">
        <v>1.3199999</v>
      </c>
      <c r="X469">
        <v>1.1499999999999999</v>
      </c>
      <c r="Y469">
        <v>0.96999997000000004</v>
      </c>
      <c r="Z469">
        <v>0.94</v>
      </c>
      <c r="AA469">
        <v>0.7</v>
      </c>
      <c r="AB469">
        <v>0.41</v>
      </c>
      <c r="AC469">
        <v>1.2099998999999999</v>
      </c>
      <c r="AD469">
        <v>1.42</v>
      </c>
      <c r="AF469">
        <v>0.66999995999999995</v>
      </c>
      <c r="AG469">
        <v>0.48</v>
      </c>
      <c r="AH469">
        <v>1.1200000000000001</v>
      </c>
      <c r="AI469">
        <v>0.53</v>
      </c>
      <c r="AJ469">
        <v>0.84</v>
      </c>
      <c r="AK469">
        <v>1.23</v>
      </c>
      <c r="AL469">
        <v>1.1000000000000001</v>
      </c>
      <c r="AN469">
        <v>0.59999996</v>
      </c>
      <c r="AP469">
        <f t="shared" si="28"/>
        <v>0.89558821941176459</v>
      </c>
      <c r="AQ469">
        <f t="shared" si="29"/>
        <v>0.2662328728154339</v>
      </c>
      <c r="AR469">
        <f t="shared" si="30"/>
        <v>9.6889600965462952E-2</v>
      </c>
      <c r="AS469">
        <f t="shared" si="31"/>
        <v>1.6942868378580662</v>
      </c>
    </row>
    <row r="470" spans="1:45" x14ac:dyDescent="0.35">
      <c r="A470">
        <v>0.78999995999999995</v>
      </c>
      <c r="B470">
        <v>0.81</v>
      </c>
      <c r="C470">
        <v>0.94</v>
      </c>
      <c r="D470">
        <v>1.06</v>
      </c>
      <c r="E470">
        <v>1.05</v>
      </c>
      <c r="H470">
        <v>1.4699998999999999</v>
      </c>
      <c r="I470">
        <v>1.3299999</v>
      </c>
      <c r="J470">
        <v>1.64</v>
      </c>
      <c r="K470">
        <v>0.81</v>
      </c>
      <c r="M470">
        <v>0.94</v>
      </c>
      <c r="N470">
        <v>1.17</v>
      </c>
      <c r="O470">
        <v>1.0900000000000001</v>
      </c>
      <c r="P470">
        <v>1</v>
      </c>
      <c r="R470">
        <v>0.65999996999999999</v>
      </c>
      <c r="S470">
        <v>0.55000000000000004</v>
      </c>
      <c r="T470">
        <v>0.68</v>
      </c>
      <c r="U470">
        <v>1.03</v>
      </c>
      <c r="V470">
        <v>1.03</v>
      </c>
      <c r="W470">
        <v>1.54</v>
      </c>
      <c r="X470">
        <v>1.24</v>
      </c>
      <c r="Y470">
        <v>1.35</v>
      </c>
      <c r="Z470">
        <v>1.3</v>
      </c>
      <c r="AA470">
        <v>0.56000000000000005</v>
      </c>
      <c r="AB470">
        <v>0.41</v>
      </c>
      <c r="AC470">
        <v>1.3399999</v>
      </c>
      <c r="AD470">
        <v>1.5899999</v>
      </c>
      <c r="AF470">
        <v>0.84999996</v>
      </c>
      <c r="AG470">
        <v>0.91999995999999995</v>
      </c>
      <c r="AH470">
        <v>1.5699999</v>
      </c>
      <c r="AI470">
        <v>0.61</v>
      </c>
      <c r="AJ470">
        <v>1.06</v>
      </c>
      <c r="AK470">
        <v>1.4399999000000001</v>
      </c>
      <c r="AL470">
        <v>1.03</v>
      </c>
      <c r="AN470">
        <v>1.37</v>
      </c>
      <c r="AP470">
        <f t="shared" si="28"/>
        <v>1.0655882132352941</v>
      </c>
      <c r="AQ470">
        <f t="shared" si="29"/>
        <v>0.32983181394951588</v>
      </c>
      <c r="AR470">
        <f t="shared" si="30"/>
        <v>7.6092771386746416E-2</v>
      </c>
      <c r="AS470">
        <f t="shared" si="31"/>
        <v>2.0550836550838416</v>
      </c>
    </row>
    <row r="471" spans="1:45" x14ac:dyDescent="0.35">
      <c r="A471">
        <v>0.59</v>
      </c>
      <c r="B471">
        <v>0.76</v>
      </c>
      <c r="C471">
        <v>0.85999994999999996</v>
      </c>
      <c r="D471">
        <v>0.87</v>
      </c>
      <c r="E471">
        <v>0.78</v>
      </c>
      <c r="H471">
        <v>1.55</v>
      </c>
      <c r="I471">
        <v>1.1499999999999999</v>
      </c>
      <c r="J471">
        <v>1.49</v>
      </c>
      <c r="K471">
        <v>0.83</v>
      </c>
      <c r="M471">
        <v>0.77</v>
      </c>
      <c r="N471">
        <v>1.29</v>
      </c>
      <c r="O471">
        <v>1.0699999</v>
      </c>
      <c r="P471">
        <v>0.84999996</v>
      </c>
      <c r="R471">
        <v>0.61</v>
      </c>
      <c r="S471">
        <v>0.71999997000000004</v>
      </c>
      <c r="T471">
        <v>0.84999996</v>
      </c>
      <c r="U471">
        <v>0.82</v>
      </c>
      <c r="V471">
        <v>1.0900000000000001</v>
      </c>
      <c r="W471">
        <v>1.35</v>
      </c>
      <c r="X471">
        <v>1.3199999</v>
      </c>
      <c r="Y471">
        <v>1.3299999</v>
      </c>
      <c r="Z471">
        <v>0.89</v>
      </c>
      <c r="AA471">
        <v>0.96999997000000004</v>
      </c>
      <c r="AB471">
        <v>0.45999997999999997</v>
      </c>
      <c r="AC471">
        <v>1.01</v>
      </c>
      <c r="AD471">
        <v>1</v>
      </c>
      <c r="AF471">
        <v>0.72999996</v>
      </c>
      <c r="AG471">
        <v>0.66999995999999995</v>
      </c>
      <c r="AH471">
        <v>1.42</v>
      </c>
      <c r="AI471">
        <v>0.37</v>
      </c>
      <c r="AJ471">
        <v>0.93</v>
      </c>
      <c r="AK471">
        <v>1.38</v>
      </c>
      <c r="AL471">
        <v>1.18</v>
      </c>
      <c r="AN471">
        <v>1.1200000000000001</v>
      </c>
      <c r="AP471">
        <f t="shared" si="28"/>
        <v>0.972941159117647</v>
      </c>
      <c r="AQ471">
        <f t="shared" si="29"/>
        <v>0.29783592354218974</v>
      </c>
      <c r="AR471">
        <f t="shared" si="30"/>
        <v>7.9433388491077728E-2</v>
      </c>
      <c r="AS471">
        <f t="shared" si="31"/>
        <v>1.8664489297442164</v>
      </c>
    </row>
    <row r="472" spans="1:45" x14ac:dyDescent="0.35">
      <c r="A472">
        <v>0.64</v>
      </c>
      <c r="B472">
        <v>0.75</v>
      </c>
      <c r="C472">
        <v>0.53</v>
      </c>
      <c r="D472">
        <v>0.97999996</v>
      </c>
      <c r="E472">
        <v>0.83</v>
      </c>
      <c r="H472">
        <v>1.1499999999999999</v>
      </c>
      <c r="I472">
        <v>1.38</v>
      </c>
      <c r="J472">
        <v>1.62</v>
      </c>
      <c r="K472">
        <v>0.72999996</v>
      </c>
      <c r="M472">
        <v>0.96</v>
      </c>
      <c r="N472">
        <v>1.24</v>
      </c>
      <c r="O472">
        <v>0.98999994999999996</v>
      </c>
      <c r="P472">
        <v>0.83</v>
      </c>
      <c r="R472">
        <v>0.57999999999999996</v>
      </c>
      <c r="S472">
        <v>0.57999999999999996</v>
      </c>
      <c r="T472">
        <v>0.76</v>
      </c>
      <c r="U472">
        <v>0.88</v>
      </c>
      <c r="V472">
        <v>1.17</v>
      </c>
      <c r="W472">
        <v>1.22</v>
      </c>
      <c r="X472">
        <v>0.83</v>
      </c>
      <c r="Y472">
        <v>1.3299999</v>
      </c>
      <c r="Z472">
        <v>1.4499998999999999</v>
      </c>
      <c r="AA472">
        <v>0.91999995999999995</v>
      </c>
      <c r="AB472">
        <v>0.35</v>
      </c>
      <c r="AC472">
        <v>1.25</v>
      </c>
      <c r="AD472">
        <v>1.0799999</v>
      </c>
      <c r="AF472">
        <v>0.88</v>
      </c>
      <c r="AG472">
        <v>0.68</v>
      </c>
      <c r="AH472">
        <v>1.25</v>
      </c>
      <c r="AI472">
        <v>0.53999995999999995</v>
      </c>
      <c r="AJ472">
        <v>1.01</v>
      </c>
      <c r="AK472">
        <v>1.48</v>
      </c>
      <c r="AL472">
        <v>0.76</v>
      </c>
      <c r="AN472">
        <v>1.17</v>
      </c>
      <c r="AP472">
        <f t="shared" si="28"/>
        <v>0.96470586735294128</v>
      </c>
      <c r="AQ472">
        <f t="shared" si="29"/>
        <v>0.30946909172653497</v>
      </c>
      <c r="AR472">
        <f t="shared" si="30"/>
        <v>3.6298592173336419E-2</v>
      </c>
      <c r="AS472">
        <f t="shared" si="31"/>
        <v>1.8931131425325463</v>
      </c>
    </row>
    <row r="473" spans="1:45" x14ac:dyDescent="0.35">
      <c r="A473">
        <v>0.56000000000000005</v>
      </c>
      <c r="B473">
        <v>0.61</v>
      </c>
      <c r="C473">
        <v>0.75</v>
      </c>
      <c r="D473">
        <v>0.84999996</v>
      </c>
      <c r="E473">
        <v>0.9</v>
      </c>
      <c r="H473">
        <v>1.3399999</v>
      </c>
      <c r="I473">
        <v>1.0799999</v>
      </c>
      <c r="J473">
        <v>1.39</v>
      </c>
      <c r="K473">
        <v>0.93</v>
      </c>
      <c r="M473">
        <v>0.71999997000000004</v>
      </c>
      <c r="N473">
        <v>1.1599999999999999</v>
      </c>
      <c r="O473">
        <v>1.01</v>
      </c>
      <c r="P473">
        <v>0.75</v>
      </c>
      <c r="R473">
        <v>0.64</v>
      </c>
      <c r="S473">
        <v>0.66999995999999995</v>
      </c>
      <c r="T473">
        <v>0.82</v>
      </c>
      <c r="U473">
        <v>0.88</v>
      </c>
      <c r="V473">
        <v>1.1000000000000001</v>
      </c>
      <c r="W473">
        <v>0.89</v>
      </c>
      <c r="X473">
        <v>1.1399999999999999</v>
      </c>
      <c r="Y473">
        <v>0.74</v>
      </c>
      <c r="Z473">
        <v>1.1000000000000001</v>
      </c>
      <c r="AA473">
        <v>0.82</v>
      </c>
      <c r="AB473">
        <v>0.28999999999999998</v>
      </c>
      <c r="AC473">
        <v>1.1200000000000001</v>
      </c>
      <c r="AD473">
        <v>1.22</v>
      </c>
      <c r="AF473">
        <v>0.66999995999999995</v>
      </c>
      <c r="AG473">
        <v>0.64</v>
      </c>
      <c r="AH473">
        <v>1.3399999</v>
      </c>
      <c r="AI473">
        <v>0.57999999999999996</v>
      </c>
      <c r="AJ473">
        <v>0.74</v>
      </c>
      <c r="AK473">
        <v>1.4399999000000001</v>
      </c>
      <c r="AL473">
        <v>1.04</v>
      </c>
      <c r="AN473">
        <v>1.36</v>
      </c>
      <c r="AP473">
        <f t="shared" si="28"/>
        <v>0.9202941014705881</v>
      </c>
      <c r="AQ473">
        <f t="shared" si="29"/>
        <v>0.28053503064070073</v>
      </c>
      <c r="AR473">
        <f t="shared" si="30"/>
        <v>7.86890095484859E-2</v>
      </c>
      <c r="AS473">
        <f t="shared" si="31"/>
        <v>1.7618991933926904</v>
      </c>
    </row>
    <row r="474" spans="1:45" x14ac:dyDescent="0.35">
      <c r="A474">
        <v>0.71999997000000004</v>
      </c>
      <c r="B474">
        <v>0.82</v>
      </c>
      <c r="C474">
        <v>1.01</v>
      </c>
      <c r="D474">
        <v>1.1200000000000001</v>
      </c>
      <c r="E474">
        <v>0.96</v>
      </c>
      <c r="H474">
        <v>1.42</v>
      </c>
      <c r="I474">
        <v>1.5899999</v>
      </c>
      <c r="J474">
        <v>1.75</v>
      </c>
      <c r="K474">
        <v>0.83</v>
      </c>
      <c r="M474">
        <v>1</v>
      </c>
      <c r="N474">
        <v>1.2099998999999999</v>
      </c>
      <c r="O474">
        <v>1.1000000000000001</v>
      </c>
      <c r="P474">
        <v>0.78</v>
      </c>
      <c r="R474">
        <v>0.78</v>
      </c>
      <c r="S474">
        <v>0.64</v>
      </c>
      <c r="T474">
        <v>1</v>
      </c>
      <c r="U474">
        <v>0.84999996</v>
      </c>
      <c r="V474">
        <v>1.25</v>
      </c>
      <c r="W474">
        <v>1.29</v>
      </c>
      <c r="X474">
        <v>1.28</v>
      </c>
      <c r="Y474">
        <v>1.42</v>
      </c>
      <c r="Z474">
        <v>1.48</v>
      </c>
      <c r="AA474">
        <v>0.96</v>
      </c>
      <c r="AB474">
        <v>0.45999997999999997</v>
      </c>
      <c r="AC474">
        <v>1.37</v>
      </c>
      <c r="AD474">
        <v>1.54</v>
      </c>
      <c r="AF474">
        <v>0.85999994999999996</v>
      </c>
      <c r="AG474">
        <v>0.77</v>
      </c>
      <c r="AH474">
        <v>1.49</v>
      </c>
      <c r="AI474">
        <v>0.56999999999999995</v>
      </c>
      <c r="AJ474">
        <v>0.97999996</v>
      </c>
      <c r="AK474">
        <v>1.52</v>
      </c>
      <c r="AL474">
        <v>1.1599999999999999</v>
      </c>
      <c r="AN474">
        <v>1.38</v>
      </c>
      <c r="AP474">
        <f t="shared" si="28"/>
        <v>1.0988235182352941</v>
      </c>
      <c r="AQ474">
        <f t="shared" si="29"/>
        <v>0.32592771657654324</v>
      </c>
      <c r="AR474">
        <f t="shared" si="30"/>
        <v>0.12104036850566446</v>
      </c>
      <c r="AS474">
        <f t="shared" si="31"/>
        <v>2.0766066679649238</v>
      </c>
    </row>
    <row r="475" spans="1:45" x14ac:dyDescent="0.35">
      <c r="A475">
        <v>0.59</v>
      </c>
      <c r="B475">
        <v>0.52</v>
      </c>
      <c r="C475">
        <v>1.06</v>
      </c>
      <c r="D475">
        <v>1.0799999</v>
      </c>
      <c r="E475">
        <v>0.95</v>
      </c>
      <c r="H475">
        <v>1.5699999</v>
      </c>
      <c r="I475">
        <v>1.55</v>
      </c>
      <c r="J475">
        <v>1.62</v>
      </c>
      <c r="K475">
        <v>0.74</v>
      </c>
      <c r="M475">
        <v>0.93</v>
      </c>
      <c r="N475">
        <v>1.1899999000000001</v>
      </c>
      <c r="O475">
        <v>1.1100000000000001</v>
      </c>
      <c r="P475">
        <v>0.93</v>
      </c>
      <c r="R475">
        <v>0.7</v>
      </c>
      <c r="S475">
        <v>0.61</v>
      </c>
      <c r="T475">
        <v>0.65999996999999999</v>
      </c>
      <c r="U475">
        <v>1.04</v>
      </c>
      <c r="V475">
        <v>1.05</v>
      </c>
      <c r="W475">
        <v>1.7099998999999999</v>
      </c>
      <c r="X475">
        <v>1.3199999</v>
      </c>
      <c r="Y475">
        <v>1.3299999</v>
      </c>
      <c r="Z475">
        <v>1.37</v>
      </c>
      <c r="AA475">
        <v>0.84</v>
      </c>
      <c r="AB475">
        <v>0.41</v>
      </c>
      <c r="AC475">
        <v>1.37</v>
      </c>
      <c r="AD475">
        <v>1.1899999000000001</v>
      </c>
      <c r="AF475">
        <v>0.75</v>
      </c>
      <c r="AG475">
        <v>0.72999996</v>
      </c>
      <c r="AH475">
        <v>1.5799999</v>
      </c>
      <c r="AI475">
        <v>0.59999996</v>
      </c>
      <c r="AJ475">
        <v>1.0799999</v>
      </c>
      <c r="AK475">
        <v>1.5699999</v>
      </c>
      <c r="AL475">
        <v>1.1200000000000001</v>
      </c>
      <c r="AN475">
        <v>1.26</v>
      </c>
      <c r="AP475">
        <f t="shared" si="28"/>
        <v>1.0626470261764704</v>
      </c>
      <c r="AQ475">
        <f t="shared" si="29"/>
        <v>0.35763792650983656</v>
      </c>
      <c r="AR475">
        <f t="shared" si="30"/>
        <v>-1.0266753353039171E-2</v>
      </c>
      <c r="AS475">
        <f t="shared" si="31"/>
        <v>2.1355608057059801</v>
      </c>
    </row>
    <row r="476" spans="1:45" x14ac:dyDescent="0.35">
      <c r="A476">
        <v>0.56000000000000005</v>
      </c>
      <c r="B476">
        <v>0.71</v>
      </c>
      <c r="C476">
        <v>0.93</v>
      </c>
      <c r="D476">
        <v>0.98999994999999996</v>
      </c>
      <c r="E476">
        <v>0.84</v>
      </c>
      <c r="H476">
        <v>1.1999998999999999</v>
      </c>
      <c r="I476">
        <v>1.3399999</v>
      </c>
      <c r="J476">
        <v>1.77</v>
      </c>
      <c r="K476">
        <v>0.65999996999999999</v>
      </c>
      <c r="M476">
        <v>0.89</v>
      </c>
      <c r="N476">
        <v>1.25</v>
      </c>
      <c r="O476">
        <v>0.97999996</v>
      </c>
      <c r="P476">
        <v>0.84</v>
      </c>
      <c r="R476">
        <v>0.76</v>
      </c>
      <c r="S476">
        <v>0.62</v>
      </c>
      <c r="T476">
        <v>0.61</v>
      </c>
      <c r="U476">
        <v>0.95</v>
      </c>
      <c r="V476">
        <v>0.96</v>
      </c>
      <c r="W476">
        <v>1.4599998999999999</v>
      </c>
      <c r="X476">
        <v>1.17</v>
      </c>
      <c r="Y476">
        <v>1.28</v>
      </c>
      <c r="Z476">
        <v>1.1100000000000001</v>
      </c>
      <c r="AA476">
        <v>0.83</v>
      </c>
      <c r="AB476">
        <v>0.37</v>
      </c>
      <c r="AC476">
        <v>1.1999998999999999</v>
      </c>
      <c r="AD476">
        <v>1.35</v>
      </c>
      <c r="AF476">
        <v>0.83</v>
      </c>
      <c r="AG476">
        <v>0.59999996</v>
      </c>
      <c r="AH476">
        <v>1.27</v>
      </c>
      <c r="AI476">
        <v>0.65</v>
      </c>
      <c r="AJ476">
        <v>0.90999996999999999</v>
      </c>
      <c r="AK476">
        <v>1.42</v>
      </c>
      <c r="AL476">
        <v>1.1299999999999999</v>
      </c>
      <c r="AN476">
        <v>1.2099998999999999</v>
      </c>
      <c r="AP476">
        <f t="shared" si="28"/>
        <v>0.98970586205882349</v>
      </c>
      <c r="AQ476">
        <f t="shared" si="29"/>
        <v>0.31026366221561497</v>
      </c>
      <c r="AR476">
        <f t="shared" si="30"/>
        <v>5.8914875411978596E-2</v>
      </c>
      <c r="AS476">
        <f t="shared" si="31"/>
        <v>1.9204968487056684</v>
      </c>
    </row>
    <row r="477" spans="1:45" x14ac:dyDescent="0.35">
      <c r="A477">
        <v>0.75</v>
      </c>
      <c r="B477">
        <v>0.7</v>
      </c>
      <c r="C477">
        <v>1.03</v>
      </c>
      <c r="D477">
        <v>1.02</v>
      </c>
      <c r="E477">
        <v>0.9</v>
      </c>
      <c r="H477">
        <v>1.4699998999999999</v>
      </c>
      <c r="I477">
        <v>1.51</v>
      </c>
      <c r="J477">
        <v>1.79</v>
      </c>
      <c r="K477">
        <v>0.82</v>
      </c>
      <c r="M477">
        <v>0.89</v>
      </c>
      <c r="N477">
        <v>1.27</v>
      </c>
      <c r="O477">
        <v>1.1299999999999999</v>
      </c>
      <c r="P477">
        <v>0.83</v>
      </c>
      <c r="R477">
        <v>0.76</v>
      </c>
      <c r="S477">
        <v>0.65999996999999999</v>
      </c>
      <c r="T477">
        <v>0.96999997000000004</v>
      </c>
      <c r="U477">
        <v>1.01</v>
      </c>
      <c r="V477">
        <v>1.28</v>
      </c>
      <c r="W477">
        <v>1.4699998999999999</v>
      </c>
      <c r="X477">
        <v>1.3</v>
      </c>
      <c r="Y477">
        <v>1.48</v>
      </c>
      <c r="Z477">
        <v>1.37</v>
      </c>
      <c r="AA477">
        <v>0.82</v>
      </c>
      <c r="AB477">
        <v>0.51</v>
      </c>
      <c r="AC477">
        <v>1.3</v>
      </c>
      <c r="AD477">
        <v>1.35</v>
      </c>
      <c r="AF477">
        <v>0.79999995000000002</v>
      </c>
      <c r="AG477">
        <v>0.83</v>
      </c>
      <c r="AH477">
        <v>1.51</v>
      </c>
      <c r="AI477">
        <v>0.59999996</v>
      </c>
      <c r="AJ477">
        <v>1.1499999999999999</v>
      </c>
      <c r="AK477">
        <v>1.53</v>
      </c>
      <c r="AL477">
        <v>1.05</v>
      </c>
      <c r="AN477">
        <v>1.28</v>
      </c>
      <c r="AP477">
        <f t="shared" si="28"/>
        <v>1.0923529308823532</v>
      </c>
      <c r="AQ477">
        <f t="shared" si="29"/>
        <v>0.32245327195194212</v>
      </c>
      <c r="AR477">
        <f t="shared" si="30"/>
        <v>0.12499311502652688</v>
      </c>
      <c r="AS477">
        <f t="shared" si="31"/>
        <v>2.0597127467381795</v>
      </c>
    </row>
    <row r="478" spans="1:45" x14ac:dyDescent="0.35">
      <c r="A478">
        <v>0.41</v>
      </c>
      <c r="B478">
        <v>0.79999995000000002</v>
      </c>
      <c r="C478">
        <v>0.88</v>
      </c>
      <c r="D478">
        <v>0.72999996</v>
      </c>
      <c r="E478">
        <v>0.84</v>
      </c>
      <c r="H478">
        <v>1.1499999999999999</v>
      </c>
      <c r="I478">
        <v>1.3199999</v>
      </c>
      <c r="J478">
        <v>1.53</v>
      </c>
      <c r="K478">
        <v>0.59999996</v>
      </c>
      <c r="M478">
        <v>0.94</v>
      </c>
      <c r="N478">
        <v>1.1999998999999999</v>
      </c>
      <c r="O478">
        <v>1</v>
      </c>
      <c r="P478">
        <v>0.76</v>
      </c>
      <c r="R478">
        <v>0.68</v>
      </c>
      <c r="S478">
        <v>0.38</v>
      </c>
      <c r="T478">
        <v>0.65</v>
      </c>
      <c r="U478">
        <v>0.96</v>
      </c>
      <c r="V478">
        <v>1.1200000000000001</v>
      </c>
      <c r="W478">
        <v>1.3299999</v>
      </c>
      <c r="X478">
        <v>0.69</v>
      </c>
      <c r="Y478">
        <v>1.3399999</v>
      </c>
      <c r="Z478">
        <v>1.25</v>
      </c>
      <c r="AA478">
        <v>0.79999995000000002</v>
      </c>
      <c r="AB478">
        <v>0.31</v>
      </c>
      <c r="AC478">
        <v>1.27</v>
      </c>
      <c r="AD478">
        <v>0.96999997000000004</v>
      </c>
      <c r="AF478">
        <v>0.81</v>
      </c>
      <c r="AG478">
        <v>0.53999995999999995</v>
      </c>
      <c r="AH478">
        <v>1.1399999999999999</v>
      </c>
      <c r="AI478">
        <v>0.5</v>
      </c>
      <c r="AJ478">
        <v>0.95</v>
      </c>
      <c r="AK478">
        <v>1.43</v>
      </c>
      <c r="AL478">
        <v>0.77</v>
      </c>
      <c r="AN478">
        <v>0.97999996</v>
      </c>
      <c r="AP478">
        <f t="shared" si="28"/>
        <v>0.91264703852941165</v>
      </c>
      <c r="AQ478">
        <f t="shared" si="29"/>
        <v>0.31453966074339745</v>
      </c>
      <c r="AR478">
        <f t="shared" si="30"/>
        <v>-3.0971943700780713E-2</v>
      </c>
      <c r="AS478">
        <f t="shared" si="31"/>
        <v>1.856266020759604</v>
      </c>
    </row>
    <row r="479" spans="1:45" x14ac:dyDescent="0.35">
      <c r="A479">
        <v>0.59999996</v>
      </c>
      <c r="B479">
        <v>0.65</v>
      </c>
      <c r="C479">
        <v>0.78</v>
      </c>
      <c r="D479">
        <v>1.0699999</v>
      </c>
      <c r="E479">
        <v>0.89</v>
      </c>
      <c r="H479">
        <v>1.3299999</v>
      </c>
      <c r="I479">
        <v>1.23</v>
      </c>
      <c r="J479">
        <v>1.79</v>
      </c>
      <c r="K479">
        <v>0.78999995999999995</v>
      </c>
      <c r="M479">
        <v>0.98999994999999996</v>
      </c>
      <c r="N479">
        <v>1.39</v>
      </c>
      <c r="O479">
        <v>1.06</v>
      </c>
      <c r="P479">
        <v>0.89</v>
      </c>
      <c r="R479">
        <v>0.7</v>
      </c>
      <c r="S479">
        <v>0.56000000000000005</v>
      </c>
      <c r="T479">
        <v>0.77</v>
      </c>
      <c r="U479">
        <v>1.0799999</v>
      </c>
      <c r="V479">
        <v>1.1000000000000001</v>
      </c>
      <c r="W479">
        <v>1.29</v>
      </c>
      <c r="X479">
        <v>1.25</v>
      </c>
      <c r="Y479">
        <v>1.24</v>
      </c>
      <c r="Z479">
        <v>1.18</v>
      </c>
      <c r="AA479">
        <v>0.82</v>
      </c>
      <c r="AB479">
        <v>0.45</v>
      </c>
      <c r="AC479">
        <v>1.1999998999999999</v>
      </c>
      <c r="AD479">
        <v>1.61</v>
      </c>
      <c r="AF479">
        <v>0.7</v>
      </c>
      <c r="AG479">
        <v>0.62</v>
      </c>
      <c r="AH479">
        <v>1.3199999</v>
      </c>
      <c r="AI479">
        <v>0.61</v>
      </c>
      <c r="AJ479">
        <v>1.0900000000000001</v>
      </c>
      <c r="AK479">
        <v>1.4</v>
      </c>
      <c r="AL479">
        <v>1.03</v>
      </c>
      <c r="AN479">
        <v>1.36</v>
      </c>
      <c r="AP479">
        <f t="shared" si="28"/>
        <v>1.0247058638235294</v>
      </c>
      <c r="AQ479">
        <f t="shared" si="29"/>
        <v>0.3232902317298012</v>
      </c>
      <c r="AR479">
        <f t="shared" si="30"/>
        <v>5.4835168634125742E-2</v>
      </c>
      <c r="AS479">
        <f t="shared" si="31"/>
        <v>1.994576559012933</v>
      </c>
    </row>
    <row r="480" spans="1:45" x14ac:dyDescent="0.35">
      <c r="A480">
        <v>0.42999998</v>
      </c>
      <c r="B480">
        <v>0.45999997999999997</v>
      </c>
      <c r="C480">
        <v>0.68</v>
      </c>
      <c r="D480">
        <v>0.59999996</v>
      </c>
      <c r="E480">
        <v>0.9</v>
      </c>
      <c r="H480">
        <v>1.18</v>
      </c>
      <c r="I480">
        <v>1.28</v>
      </c>
      <c r="J480">
        <v>1.17</v>
      </c>
      <c r="K480">
        <v>0.59999996</v>
      </c>
      <c r="M480">
        <v>0.83</v>
      </c>
      <c r="N480">
        <v>1.1999998999999999</v>
      </c>
      <c r="O480">
        <v>0.74</v>
      </c>
      <c r="P480">
        <v>0.78</v>
      </c>
      <c r="R480">
        <v>0.47</v>
      </c>
      <c r="S480">
        <v>0.44</v>
      </c>
      <c r="T480">
        <v>0.65999996999999999</v>
      </c>
      <c r="U480">
        <v>0.81</v>
      </c>
      <c r="V480">
        <v>0.95</v>
      </c>
      <c r="W480">
        <v>1.1899999000000001</v>
      </c>
      <c r="X480">
        <v>0.78999995999999995</v>
      </c>
      <c r="Y480">
        <v>0.97999996</v>
      </c>
      <c r="Z480">
        <v>1.22</v>
      </c>
      <c r="AA480">
        <v>0.84999996</v>
      </c>
      <c r="AB480">
        <v>0.28000000000000003</v>
      </c>
      <c r="AC480">
        <v>1.3399999</v>
      </c>
      <c r="AD480">
        <v>1.06</v>
      </c>
      <c r="AF480">
        <v>0.84999996</v>
      </c>
      <c r="AG480">
        <v>0.56999999999999995</v>
      </c>
      <c r="AH480">
        <v>1.1499999999999999</v>
      </c>
      <c r="AI480">
        <v>0.56000000000000005</v>
      </c>
      <c r="AJ480">
        <v>0.96</v>
      </c>
      <c r="AK480">
        <v>1.3299999</v>
      </c>
      <c r="AL480">
        <v>0.87</v>
      </c>
      <c r="AN480">
        <v>0.79999995000000002</v>
      </c>
      <c r="AP480">
        <f t="shared" si="28"/>
        <v>0.85235291882352948</v>
      </c>
      <c r="AQ480">
        <f t="shared" si="29"/>
        <v>0.28925251207533298</v>
      </c>
      <c r="AR480">
        <f t="shared" si="30"/>
        <v>-1.5404617402469456E-2</v>
      </c>
      <c r="AS480">
        <f t="shared" si="31"/>
        <v>1.7201104550495283</v>
      </c>
    </row>
    <row r="481" spans="1:45" x14ac:dyDescent="0.35">
      <c r="A481">
        <v>0.59</v>
      </c>
      <c r="B481">
        <v>0.64</v>
      </c>
      <c r="C481">
        <v>0.19</v>
      </c>
      <c r="D481">
        <v>0.88</v>
      </c>
      <c r="E481">
        <v>0.85999994999999996</v>
      </c>
      <c r="H481">
        <v>1.49</v>
      </c>
      <c r="I481">
        <v>1.1999998999999999</v>
      </c>
      <c r="J481">
        <v>1.37</v>
      </c>
      <c r="K481">
        <v>0.82</v>
      </c>
      <c r="M481">
        <v>0.93</v>
      </c>
      <c r="N481">
        <v>1.4499998999999999</v>
      </c>
      <c r="O481">
        <v>0.9</v>
      </c>
      <c r="P481">
        <v>0.84999996</v>
      </c>
      <c r="R481">
        <v>0.77</v>
      </c>
      <c r="S481">
        <v>0.5</v>
      </c>
      <c r="T481">
        <v>0.87</v>
      </c>
      <c r="U481">
        <v>0.87</v>
      </c>
      <c r="V481">
        <v>1.1299999999999999</v>
      </c>
      <c r="W481">
        <v>1.3199999</v>
      </c>
      <c r="X481">
        <v>0.89</v>
      </c>
      <c r="Y481">
        <v>1.42</v>
      </c>
      <c r="Z481">
        <v>1</v>
      </c>
      <c r="AA481">
        <v>0.83</v>
      </c>
      <c r="AB481">
        <v>0.26</v>
      </c>
      <c r="AC481">
        <v>1.29</v>
      </c>
      <c r="AD481">
        <v>1.49</v>
      </c>
      <c r="AF481">
        <v>0.79999995000000002</v>
      </c>
      <c r="AG481">
        <v>0.56999999999999995</v>
      </c>
      <c r="AH481">
        <v>1.22</v>
      </c>
      <c r="AI481">
        <v>0.59999996</v>
      </c>
      <c r="AJ481">
        <v>0.98999994999999996</v>
      </c>
      <c r="AK481">
        <v>1.4</v>
      </c>
      <c r="AL481">
        <v>1.06</v>
      </c>
      <c r="AN481">
        <v>1.27</v>
      </c>
      <c r="AP481">
        <f t="shared" si="28"/>
        <v>0.96235292558823504</v>
      </c>
      <c r="AQ481">
        <f t="shared" si="29"/>
        <v>0.34129928259076608</v>
      </c>
      <c r="AR481">
        <f t="shared" si="30"/>
        <v>-6.1544922184063156E-2</v>
      </c>
      <c r="AS481">
        <f t="shared" si="31"/>
        <v>1.9862507733605332</v>
      </c>
    </row>
    <row r="482" spans="1:45" x14ac:dyDescent="0.35">
      <c r="A482">
        <v>0.62</v>
      </c>
      <c r="B482">
        <v>0.7</v>
      </c>
      <c r="C482">
        <v>0.48999998</v>
      </c>
      <c r="D482">
        <v>0.84999996</v>
      </c>
      <c r="E482">
        <v>0.78</v>
      </c>
      <c r="H482">
        <v>1.24</v>
      </c>
      <c r="I482">
        <v>1.0799999</v>
      </c>
      <c r="J482">
        <v>1.05</v>
      </c>
      <c r="K482">
        <v>0.87</v>
      </c>
      <c r="M482">
        <v>0.9</v>
      </c>
      <c r="N482">
        <v>1.18</v>
      </c>
      <c r="O482">
        <v>0.90999996999999999</v>
      </c>
      <c r="P482">
        <v>0.82</v>
      </c>
      <c r="R482">
        <v>0.59999996</v>
      </c>
      <c r="S482">
        <v>0.47</v>
      </c>
      <c r="T482">
        <v>0.59</v>
      </c>
      <c r="U482">
        <v>0.79999995000000002</v>
      </c>
      <c r="V482">
        <v>1.04</v>
      </c>
      <c r="W482">
        <v>1.38</v>
      </c>
      <c r="X482">
        <v>1.0900000000000001</v>
      </c>
      <c r="Y482">
        <v>1.3</v>
      </c>
      <c r="Z482">
        <v>1.0900000000000001</v>
      </c>
      <c r="AA482">
        <v>0.77</v>
      </c>
      <c r="AB482">
        <v>0.29999998</v>
      </c>
      <c r="AC482">
        <v>1.18</v>
      </c>
      <c r="AD482">
        <v>1.3399999</v>
      </c>
      <c r="AF482">
        <v>0.84999996</v>
      </c>
      <c r="AG482">
        <v>0.53</v>
      </c>
      <c r="AH482">
        <v>1.3</v>
      </c>
      <c r="AI482">
        <v>0.64</v>
      </c>
      <c r="AJ482">
        <v>0.84999996</v>
      </c>
      <c r="AK482">
        <v>1.29</v>
      </c>
      <c r="AL482">
        <v>1.02</v>
      </c>
      <c r="AN482">
        <v>1.3</v>
      </c>
      <c r="AP482">
        <f t="shared" si="28"/>
        <v>0.9182352800000001</v>
      </c>
      <c r="AQ482">
        <f t="shared" si="29"/>
        <v>0.28901578529569932</v>
      </c>
      <c r="AR482">
        <f t="shared" si="30"/>
        <v>5.1187924112902183E-2</v>
      </c>
      <c r="AS482">
        <f t="shared" si="31"/>
        <v>1.7852826358870981</v>
      </c>
    </row>
    <row r="483" spans="1:45" x14ac:dyDescent="0.35">
      <c r="A483">
        <v>0.68</v>
      </c>
      <c r="B483">
        <v>0.83</v>
      </c>
      <c r="C483">
        <v>0.87</v>
      </c>
      <c r="D483">
        <v>1.04</v>
      </c>
      <c r="E483">
        <v>0.83</v>
      </c>
      <c r="H483">
        <v>1.37</v>
      </c>
      <c r="I483">
        <v>0.98999994999999996</v>
      </c>
      <c r="J483">
        <v>1.3399999</v>
      </c>
      <c r="K483">
        <v>0.59999996</v>
      </c>
      <c r="M483">
        <v>0.96</v>
      </c>
      <c r="N483">
        <v>1.5</v>
      </c>
      <c r="O483">
        <v>0.96999997000000004</v>
      </c>
      <c r="P483">
        <v>0.83</v>
      </c>
      <c r="R483">
        <v>0.71</v>
      </c>
      <c r="S483">
        <v>0.48999998</v>
      </c>
      <c r="T483">
        <v>0.87</v>
      </c>
      <c r="U483">
        <v>1.05</v>
      </c>
      <c r="V483">
        <v>1.06</v>
      </c>
      <c r="W483">
        <v>1.51</v>
      </c>
      <c r="X483">
        <v>0.84999996</v>
      </c>
      <c r="Y483">
        <v>1.26</v>
      </c>
      <c r="Z483">
        <v>0.96</v>
      </c>
      <c r="AA483">
        <v>0.78</v>
      </c>
      <c r="AB483">
        <v>0.32</v>
      </c>
      <c r="AC483">
        <v>1.28</v>
      </c>
      <c r="AD483">
        <v>1.28</v>
      </c>
      <c r="AF483">
        <v>0.81</v>
      </c>
      <c r="AG483">
        <v>0.59999996</v>
      </c>
      <c r="AH483">
        <v>1.1499999999999999</v>
      </c>
      <c r="AI483">
        <v>0.48</v>
      </c>
      <c r="AJ483">
        <v>0.91999995999999995</v>
      </c>
      <c r="AK483">
        <v>1.41</v>
      </c>
      <c r="AL483">
        <v>1.02</v>
      </c>
      <c r="AN483">
        <v>1.2099998999999999</v>
      </c>
      <c r="AP483">
        <f t="shared" si="28"/>
        <v>0.96558822176470616</v>
      </c>
      <c r="AQ483">
        <f t="shared" si="29"/>
        <v>0.29782230817981803</v>
      </c>
      <c r="AR483">
        <f t="shared" si="30"/>
        <v>7.2121297225252068E-2</v>
      </c>
      <c r="AS483">
        <f t="shared" si="31"/>
        <v>1.8590551463041602</v>
      </c>
    </row>
    <row r="484" spans="1:45" x14ac:dyDescent="0.35">
      <c r="A484">
        <v>0.55000000000000004</v>
      </c>
      <c r="B484">
        <v>0.74</v>
      </c>
      <c r="C484">
        <v>0.63</v>
      </c>
      <c r="D484">
        <v>0.89</v>
      </c>
      <c r="E484">
        <v>0.74</v>
      </c>
      <c r="H484">
        <v>1.3</v>
      </c>
      <c r="I484">
        <v>1.23</v>
      </c>
      <c r="J484">
        <v>1.1399999999999999</v>
      </c>
      <c r="K484">
        <v>0.81</v>
      </c>
      <c r="M484">
        <v>0.83</v>
      </c>
      <c r="N484">
        <v>1.1899999000000001</v>
      </c>
      <c r="O484">
        <v>0.90999996999999999</v>
      </c>
      <c r="P484">
        <v>0.82</v>
      </c>
      <c r="R484">
        <v>0.71999997000000004</v>
      </c>
      <c r="S484">
        <v>0.53</v>
      </c>
      <c r="T484">
        <v>0.74</v>
      </c>
      <c r="U484">
        <v>0.78999995999999995</v>
      </c>
      <c r="V484">
        <v>1.0900000000000001</v>
      </c>
      <c r="W484">
        <v>1.51</v>
      </c>
      <c r="X484">
        <v>1.01</v>
      </c>
      <c r="Y484">
        <v>1.23</v>
      </c>
      <c r="Z484">
        <v>1.06</v>
      </c>
      <c r="AA484">
        <v>0.83</v>
      </c>
      <c r="AB484">
        <v>0.31</v>
      </c>
      <c r="AC484">
        <v>1.1499999999999999</v>
      </c>
      <c r="AD484">
        <v>1.2099998999999999</v>
      </c>
      <c r="AF484">
        <v>0.81</v>
      </c>
      <c r="AG484">
        <v>0.56000000000000005</v>
      </c>
      <c r="AH484">
        <v>1.23</v>
      </c>
      <c r="AI484">
        <v>0.56999999999999995</v>
      </c>
      <c r="AJ484">
        <v>0.77</v>
      </c>
      <c r="AK484">
        <v>1.25</v>
      </c>
      <c r="AL484">
        <v>0.71999997000000004</v>
      </c>
      <c r="AN484">
        <v>1.2099998999999999</v>
      </c>
      <c r="AP484">
        <f t="shared" si="28"/>
        <v>0.91411763441176441</v>
      </c>
      <c r="AQ484">
        <f t="shared" si="29"/>
        <v>0.27813357317276172</v>
      </c>
      <c r="AR484">
        <f t="shared" si="30"/>
        <v>7.9716914893479207E-2</v>
      </c>
      <c r="AS484">
        <f t="shared" si="31"/>
        <v>1.7485183539300495</v>
      </c>
    </row>
    <row r="485" spans="1:45" x14ac:dyDescent="0.35">
      <c r="A485">
        <v>0.62</v>
      </c>
      <c r="B485">
        <v>0.83</v>
      </c>
      <c r="C485">
        <v>0.71999997000000004</v>
      </c>
      <c r="D485">
        <v>1.04</v>
      </c>
      <c r="E485">
        <v>0.71</v>
      </c>
      <c r="H485">
        <v>1.3299999</v>
      </c>
      <c r="I485">
        <v>1.3199999</v>
      </c>
      <c r="J485">
        <v>1.3299999</v>
      </c>
      <c r="K485">
        <v>0.77</v>
      </c>
      <c r="M485">
        <v>0.9</v>
      </c>
      <c r="N485">
        <v>1.26</v>
      </c>
      <c r="O485">
        <v>1.02</v>
      </c>
      <c r="P485">
        <v>0.88</v>
      </c>
      <c r="R485">
        <v>0.71999997000000004</v>
      </c>
      <c r="S485">
        <v>0.56000000000000005</v>
      </c>
      <c r="T485">
        <v>0.71999997000000004</v>
      </c>
      <c r="U485">
        <v>0.94</v>
      </c>
      <c r="V485">
        <v>1.1999998999999999</v>
      </c>
      <c r="W485">
        <v>1.2099998999999999</v>
      </c>
      <c r="X485">
        <v>1.42</v>
      </c>
      <c r="Y485">
        <v>1.37</v>
      </c>
      <c r="Z485">
        <v>1.05</v>
      </c>
      <c r="AA485">
        <v>0.71</v>
      </c>
      <c r="AB485">
        <v>0.37</v>
      </c>
      <c r="AC485">
        <v>1.22</v>
      </c>
      <c r="AD485">
        <v>1.38</v>
      </c>
      <c r="AF485">
        <v>0.91999995999999995</v>
      </c>
      <c r="AG485">
        <v>0.65</v>
      </c>
      <c r="AH485">
        <v>1.3</v>
      </c>
      <c r="AI485">
        <v>0.59999996</v>
      </c>
      <c r="AJ485">
        <v>1.06</v>
      </c>
      <c r="AK485">
        <v>1.4</v>
      </c>
      <c r="AL485">
        <v>1.1299999999999999</v>
      </c>
      <c r="AN485">
        <v>1.29</v>
      </c>
      <c r="AP485">
        <f t="shared" si="28"/>
        <v>0.99852939205882341</v>
      </c>
      <c r="AQ485">
        <f t="shared" si="29"/>
        <v>0.29511303840545533</v>
      </c>
      <c r="AR485">
        <f t="shared" si="30"/>
        <v>0.11319027684245742</v>
      </c>
      <c r="AS485">
        <f t="shared" si="31"/>
        <v>1.8838685072751895</v>
      </c>
    </row>
    <row r="486" spans="1:45" x14ac:dyDescent="0.35">
      <c r="A486">
        <v>0.37</v>
      </c>
      <c r="B486">
        <v>0.59999996</v>
      </c>
      <c r="C486">
        <v>0.59</v>
      </c>
      <c r="D486">
        <v>0.68</v>
      </c>
      <c r="E486">
        <v>0.87</v>
      </c>
      <c r="H486">
        <v>1.22</v>
      </c>
      <c r="I486">
        <v>0.69</v>
      </c>
      <c r="J486">
        <v>0.93</v>
      </c>
      <c r="K486">
        <v>0.71999997000000004</v>
      </c>
      <c r="M486">
        <v>0.85999994999999996</v>
      </c>
      <c r="N486">
        <v>1.26</v>
      </c>
      <c r="O486">
        <v>0.98999994999999996</v>
      </c>
      <c r="P486">
        <v>0.84999996</v>
      </c>
      <c r="R486">
        <v>0.53</v>
      </c>
      <c r="S486">
        <v>0.42</v>
      </c>
      <c r="T486">
        <v>0.56000000000000005</v>
      </c>
      <c r="U486">
        <v>0.77</v>
      </c>
      <c r="V486">
        <v>1.0799999</v>
      </c>
      <c r="W486">
        <v>1.1599999999999999</v>
      </c>
      <c r="X486">
        <v>0.34</v>
      </c>
      <c r="Y486">
        <v>1.1299999999999999</v>
      </c>
      <c r="Z486">
        <v>1.1299999999999999</v>
      </c>
      <c r="AA486">
        <v>0.26999997999999997</v>
      </c>
      <c r="AB486">
        <v>0.28000000000000003</v>
      </c>
      <c r="AC486">
        <v>1.36</v>
      </c>
      <c r="AD486">
        <v>1.0699999</v>
      </c>
      <c r="AF486">
        <v>0.82</v>
      </c>
      <c r="AG486">
        <v>0.45</v>
      </c>
      <c r="AH486">
        <v>1.31</v>
      </c>
      <c r="AI486">
        <v>0.45999997999999997</v>
      </c>
      <c r="AJ486">
        <v>0.88</v>
      </c>
      <c r="AK486">
        <v>1.1000000000000001</v>
      </c>
      <c r="AL486">
        <v>1.02</v>
      </c>
      <c r="AN486">
        <v>0.96999997000000004</v>
      </c>
      <c r="AP486">
        <f t="shared" si="28"/>
        <v>0.81588233882352934</v>
      </c>
      <c r="AQ486">
        <f t="shared" si="29"/>
        <v>0.3147208215015837</v>
      </c>
      <c r="AR486">
        <f t="shared" si="30"/>
        <v>-0.12828012568122171</v>
      </c>
      <c r="AS486">
        <f t="shared" si="31"/>
        <v>1.7600448033282805</v>
      </c>
    </row>
    <row r="487" spans="1:45" x14ac:dyDescent="0.35">
      <c r="A487">
        <v>0.71</v>
      </c>
      <c r="B487">
        <v>0.53</v>
      </c>
      <c r="C487">
        <v>0.90999996999999999</v>
      </c>
      <c r="D487">
        <v>1.05</v>
      </c>
      <c r="E487">
        <v>1</v>
      </c>
      <c r="H487">
        <v>1.48</v>
      </c>
      <c r="I487">
        <v>1.38</v>
      </c>
      <c r="J487">
        <v>1.8299999</v>
      </c>
      <c r="K487">
        <v>0.83</v>
      </c>
      <c r="M487">
        <v>0.97999996</v>
      </c>
      <c r="N487">
        <v>1.42</v>
      </c>
      <c r="O487">
        <v>1.1200000000000001</v>
      </c>
      <c r="P487">
        <v>0.96</v>
      </c>
      <c r="R487">
        <v>0.76</v>
      </c>
      <c r="S487">
        <v>0.59999996</v>
      </c>
      <c r="T487">
        <v>0.56999999999999995</v>
      </c>
      <c r="U487">
        <v>1.04</v>
      </c>
      <c r="V487">
        <v>1.22</v>
      </c>
      <c r="W487">
        <v>1.64</v>
      </c>
      <c r="X487">
        <v>0.61</v>
      </c>
      <c r="Y487">
        <v>1.3399999</v>
      </c>
      <c r="Z487">
        <v>1.1599999999999999</v>
      </c>
      <c r="AA487">
        <v>0.53999995999999995</v>
      </c>
      <c r="AB487">
        <v>0.44</v>
      </c>
      <c r="AC487">
        <v>1.5699999</v>
      </c>
      <c r="AD487">
        <v>1.51</v>
      </c>
      <c r="AF487">
        <v>0.95</v>
      </c>
      <c r="AG487">
        <v>0.7</v>
      </c>
      <c r="AH487">
        <v>1.5999999</v>
      </c>
      <c r="AI487">
        <v>0.56999999999999995</v>
      </c>
      <c r="AJ487">
        <v>0.93</v>
      </c>
      <c r="AK487">
        <v>1.49</v>
      </c>
      <c r="AL487">
        <v>1.1999998999999999</v>
      </c>
      <c r="AN487">
        <v>1.4499998999999999</v>
      </c>
      <c r="AP487">
        <f t="shared" si="28"/>
        <v>1.0614705661764707</v>
      </c>
      <c r="AQ487">
        <f t="shared" si="29"/>
        <v>0.38388074381577236</v>
      </c>
      <c r="AR487">
        <f t="shared" si="30"/>
        <v>-9.0171665270846413E-2</v>
      </c>
      <c r="AS487">
        <f t="shared" si="31"/>
        <v>2.2131127976237881</v>
      </c>
    </row>
    <row r="488" spans="1:45" x14ac:dyDescent="0.35">
      <c r="A488">
        <v>0.48999998</v>
      </c>
      <c r="B488">
        <v>0.79999995000000002</v>
      </c>
      <c r="C488">
        <v>0.75</v>
      </c>
      <c r="D488">
        <v>0.78999995999999995</v>
      </c>
      <c r="E488">
        <v>0.83</v>
      </c>
      <c r="H488">
        <v>1.3399999</v>
      </c>
      <c r="I488">
        <v>1.31</v>
      </c>
      <c r="J488">
        <v>1.1899999000000001</v>
      </c>
      <c r="K488">
        <v>0.74</v>
      </c>
      <c r="M488">
        <v>0.89</v>
      </c>
      <c r="N488">
        <v>1.4</v>
      </c>
      <c r="O488">
        <v>1</v>
      </c>
      <c r="P488">
        <v>0.72999996</v>
      </c>
      <c r="R488">
        <v>0.64</v>
      </c>
      <c r="S488">
        <v>0.53</v>
      </c>
      <c r="T488">
        <v>0.64</v>
      </c>
      <c r="U488">
        <v>0.84</v>
      </c>
      <c r="V488">
        <v>1.04</v>
      </c>
      <c r="W488">
        <v>1.3299999</v>
      </c>
      <c r="X488">
        <v>1.0799999</v>
      </c>
      <c r="Y488">
        <v>1.1499999999999999</v>
      </c>
      <c r="Z488">
        <v>1.27</v>
      </c>
      <c r="AA488">
        <v>0.55000000000000004</v>
      </c>
      <c r="AB488">
        <v>0.28000000000000003</v>
      </c>
      <c r="AC488">
        <v>1.28</v>
      </c>
      <c r="AD488">
        <v>0.85999994999999996</v>
      </c>
      <c r="AF488">
        <v>0.9</v>
      </c>
      <c r="AG488">
        <v>0.51</v>
      </c>
      <c r="AH488">
        <v>1.17</v>
      </c>
      <c r="AI488">
        <v>0.37</v>
      </c>
      <c r="AJ488">
        <v>0.94</v>
      </c>
      <c r="AK488">
        <v>1.17</v>
      </c>
      <c r="AL488">
        <v>1.0900000000000001</v>
      </c>
      <c r="AN488">
        <v>1.17</v>
      </c>
      <c r="AP488">
        <f t="shared" si="28"/>
        <v>0.91382351176470611</v>
      </c>
      <c r="AQ488">
        <f t="shared" si="29"/>
        <v>0.30280520503936348</v>
      </c>
      <c r="AR488">
        <f t="shared" si="30"/>
        <v>5.407896646615673E-3</v>
      </c>
      <c r="AS488">
        <f t="shared" si="31"/>
        <v>1.8222391268827964</v>
      </c>
    </row>
    <row r="489" spans="1:45" x14ac:dyDescent="0.35">
      <c r="A489">
        <v>0.56999999999999995</v>
      </c>
      <c r="B489">
        <v>0.72999996</v>
      </c>
      <c r="C489">
        <v>0.65999996999999999</v>
      </c>
      <c r="D489">
        <v>0.84</v>
      </c>
      <c r="E489">
        <v>0.79999995000000002</v>
      </c>
      <c r="H489">
        <v>1.1999998999999999</v>
      </c>
      <c r="I489">
        <v>1.25</v>
      </c>
      <c r="J489">
        <v>1.17</v>
      </c>
      <c r="K489">
        <v>0.75</v>
      </c>
      <c r="M489">
        <v>0.91999995999999995</v>
      </c>
      <c r="N489">
        <v>1.38</v>
      </c>
      <c r="O489">
        <v>1.03</v>
      </c>
      <c r="P489">
        <v>0.9</v>
      </c>
      <c r="R489">
        <v>0.59</v>
      </c>
      <c r="S489">
        <v>0.5</v>
      </c>
      <c r="T489">
        <v>0.69</v>
      </c>
      <c r="U489">
        <v>0.79999995000000002</v>
      </c>
      <c r="V489">
        <v>1.1200000000000001</v>
      </c>
      <c r="W489">
        <v>1.53</v>
      </c>
      <c r="X489">
        <v>0.96999997000000004</v>
      </c>
      <c r="Y489">
        <v>0.79999995000000002</v>
      </c>
      <c r="Z489">
        <v>0.96999997000000004</v>
      </c>
      <c r="AA489">
        <v>0.61</v>
      </c>
      <c r="AB489">
        <v>0.22999998999999999</v>
      </c>
      <c r="AC489">
        <v>1.3299999</v>
      </c>
      <c r="AD489">
        <v>0.82</v>
      </c>
      <c r="AF489">
        <v>0.79999995000000002</v>
      </c>
      <c r="AG489">
        <v>0.56000000000000005</v>
      </c>
      <c r="AH489">
        <v>1.24</v>
      </c>
      <c r="AI489">
        <v>0.35</v>
      </c>
      <c r="AJ489">
        <v>0.9</v>
      </c>
      <c r="AK489">
        <v>1.27</v>
      </c>
      <c r="AL489">
        <v>0.94</v>
      </c>
      <c r="AN489">
        <v>1.1299999999999999</v>
      </c>
      <c r="AP489">
        <f t="shared" si="28"/>
        <v>0.89264704176470577</v>
      </c>
      <c r="AQ489">
        <f t="shared" si="29"/>
        <v>0.30138376228487335</v>
      </c>
      <c r="AR489">
        <f t="shared" si="30"/>
        <v>-1.1504245089914211E-2</v>
      </c>
      <c r="AS489">
        <f t="shared" si="31"/>
        <v>1.7967983286193259</v>
      </c>
    </row>
    <row r="490" spans="1:45" x14ac:dyDescent="0.35">
      <c r="A490">
        <v>0.53999995999999995</v>
      </c>
      <c r="B490">
        <v>0.65999996999999999</v>
      </c>
      <c r="C490">
        <v>0.72999996</v>
      </c>
      <c r="D490">
        <v>1.02</v>
      </c>
      <c r="E490">
        <v>0.95</v>
      </c>
      <c r="H490">
        <v>1.4699998999999999</v>
      </c>
      <c r="I490">
        <v>1.29</v>
      </c>
      <c r="J490">
        <v>1.56</v>
      </c>
      <c r="K490">
        <v>0.79999995000000002</v>
      </c>
      <c r="M490">
        <v>0.96</v>
      </c>
      <c r="N490">
        <v>1.41</v>
      </c>
      <c r="O490">
        <v>1.1399999999999999</v>
      </c>
      <c r="P490">
        <v>0.87</v>
      </c>
      <c r="R490">
        <v>0.62</v>
      </c>
      <c r="S490">
        <v>0.66999995999999995</v>
      </c>
      <c r="T490">
        <v>0.62</v>
      </c>
      <c r="U490">
        <v>0.81</v>
      </c>
      <c r="V490">
        <v>1.23</v>
      </c>
      <c r="W490">
        <v>1.5899999</v>
      </c>
      <c r="X490">
        <v>1.25</v>
      </c>
      <c r="Y490">
        <v>1.43</v>
      </c>
      <c r="Z490">
        <v>1.1399999999999999</v>
      </c>
      <c r="AA490">
        <v>0.79999995000000002</v>
      </c>
      <c r="AB490">
        <v>0.42999998</v>
      </c>
      <c r="AC490">
        <v>1.29</v>
      </c>
      <c r="AD490">
        <v>1.31</v>
      </c>
      <c r="AF490">
        <v>0.82</v>
      </c>
      <c r="AG490">
        <v>0.83</v>
      </c>
      <c r="AH490">
        <v>1.48</v>
      </c>
      <c r="AI490">
        <v>0.61</v>
      </c>
      <c r="AJ490">
        <v>1.0900000000000001</v>
      </c>
      <c r="AK490">
        <v>1.4599998999999999</v>
      </c>
      <c r="AL490">
        <v>1.18</v>
      </c>
      <c r="AN490">
        <v>1.38</v>
      </c>
      <c r="AP490">
        <f t="shared" si="28"/>
        <v>1.0423529244117646</v>
      </c>
      <c r="AQ490">
        <f t="shared" si="29"/>
        <v>0.33457397954342333</v>
      </c>
      <c r="AR490">
        <f t="shared" si="30"/>
        <v>3.8630985781494598E-2</v>
      </c>
      <c r="AS490">
        <f t="shared" si="31"/>
        <v>2.0460748630420347</v>
      </c>
    </row>
    <row r="491" spans="1:45" x14ac:dyDescent="0.35">
      <c r="A491">
        <v>0.71</v>
      </c>
      <c r="B491">
        <v>0.78</v>
      </c>
      <c r="C491">
        <v>0.76</v>
      </c>
      <c r="D491">
        <v>0.81</v>
      </c>
      <c r="E491">
        <v>0.82</v>
      </c>
      <c r="H491">
        <v>1.0799999</v>
      </c>
      <c r="I491">
        <v>1.17</v>
      </c>
      <c r="J491">
        <v>0.96</v>
      </c>
      <c r="K491">
        <v>0.63</v>
      </c>
      <c r="M491">
        <v>0.97999996</v>
      </c>
      <c r="N491">
        <v>1.18</v>
      </c>
      <c r="O491">
        <v>0.83</v>
      </c>
      <c r="P491">
        <v>0.71999997000000004</v>
      </c>
      <c r="R491">
        <v>0.7</v>
      </c>
      <c r="S491">
        <v>0.47</v>
      </c>
      <c r="T491">
        <v>0.59999996</v>
      </c>
      <c r="U491">
        <v>0.71</v>
      </c>
      <c r="V491">
        <v>1.1200000000000001</v>
      </c>
      <c r="W491">
        <v>1.3399999</v>
      </c>
      <c r="X491">
        <v>0.71</v>
      </c>
      <c r="Y491">
        <v>1.24</v>
      </c>
      <c r="Z491">
        <v>1.1599999999999999</v>
      </c>
      <c r="AA491">
        <v>0.71</v>
      </c>
      <c r="AB491">
        <v>0.26</v>
      </c>
      <c r="AC491">
        <v>1.0799999</v>
      </c>
      <c r="AD491">
        <v>1.05</v>
      </c>
      <c r="AF491">
        <v>0.90999996999999999</v>
      </c>
      <c r="AG491">
        <v>0.47</v>
      </c>
      <c r="AH491">
        <v>1.22</v>
      </c>
      <c r="AI491">
        <v>0.38</v>
      </c>
      <c r="AJ491">
        <v>0.81</v>
      </c>
      <c r="AK491">
        <v>1.3</v>
      </c>
      <c r="AL491">
        <v>0.84999996</v>
      </c>
      <c r="AN491">
        <v>1.1100000000000001</v>
      </c>
      <c r="AP491">
        <f t="shared" si="28"/>
        <v>0.87147057411764717</v>
      </c>
      <c r="AQ491">
        <f t="shared" si="29"/>
        <v>0.27226470603351421</v>
      </c>
      <c r="AR491">
        <f t="shared" si="30"/>
        <v>5.4676456017104469E-2</v>
      </c>
      <c r="AS491">
        <f t="shared" si="31"/>
        <v>1.6882646922181899</v>
      </c>
    </row>
    <row r="492" spans="1:45" x14ac:dyDescent="0.35">
      <c r="A492">
        <v>0.64</v>
      </c>
      <c r="B492">
        <v>0.81</v>
      </c>
      <c r="C492">
        <v>0.91999995999999995</v>
      </c>
      <c r="D492">
        <v>0.97999996</v>
      </c>
      <c r="E492">
        <v>0.89</v>
      </c>
      <c r="H492">
        <v>1.31</v>
      </c>
      <c r="I492">
        <v>1.4</v>
      </c>
      <c r="J492">
        <v>1.64</v>
      </c>
      <c r="K492">
        <v>1.01</v>
      </c>
      <c r="M492">
        <v>1.04</v>
      </c>
      <c r="N492">
        <v>1.3</v>
      </c>
      <c r="O492">
        <v>1.0799999</v>
      </c>
      <c r="P492">
        <v>0.95</v>
      </c>
      <c r="R492">
        <v>0.78999995999999995</v>
      </c>
      <c r="S492">
        <v>0.76</v>
      </c>
      <c r="T492">
        <v>0.59999996</v>
      </c>
      <c r="U492">
        <v>0.89</v>
      </c>
      <c r="V492">
        <v>1.24</v>
      </c>
      <c r="W492">
        <v>1.37</v>
      </c>
      <c r="X492">
        <v>1.31</v>
      </c>
      <c r="Y492">
        <v>1.38</v>
      </c>
      <c r="Z492">
        <v>1.27</v>
      </c>
      <c r="AA492">
        <v>0.82</v>
      </c>
      <c r="AB492">
        <v>0.42999998</v>
      </c>
      <c r="AC492">
        <v>1.28</v>
      </c>
      <c r="AD492">
        <v>1.52</v>
      </c>
      <c r="AF492">
        <v>0.94</v>
      </c>
      <c r="AG492">
        <v>0.72999996</v>
      </c>
      <c r="AH492">
        <v>1.4399999000000001</v>
      </c>
      <c r="AI492">
        <v>0.63</v>
      </c>
      <c r="AJ492">
        <v>1.1299999999999999</v>
      </c>
      <c r="AK492">
        <v>1.5</v>
      </c>
      <c r="AL492">
        <v>1.2099998999999999</v>
      </c>
      <c r="AN492">
        <v>1.54</v>
      </c>
      <c r="AP492">
        <f t="shared" si="28"/>
        <v>1.0808823376470589</v>
      </c>
      <c r="AQ492">
        <f t="shared" si="29"/>
        <v>0.31265595229733428</v>
      </c>
      <c r="AR492">
        <f t="shared" si="30"/>
        <v>0.14291448075505597</v>
      </c>
      <c r="AS492">
        <f t="shared" si="31"/>
        <v>2.0188501945390618</v>
      </c>
    </row>
    <row r="493" spans="1:45" x14ac:dyDescent="0.35">
      <c r="A493">
        <v>0.59999996</v>
      </c>
      <c r="B493">
        <v>0.78999995999999995</v>
      </c>
      <c r="C493">
        <v>0.9</v>
      </c>
      <c r="D493">
        <v>0.81</v>
      </c>
      <c r="E493">
        <v>0.71999997000000004</v>
      </c>
      <c r="H493">
        <v>1.1000000000000001</v>
      </c>
      <c r="I493">
        <v>1.1999998999999999</v>
      </c>
      <c r="J493">
        <v>1.1499999999999999</v>
      </c>
      <c r="K493">
        <v>0.77</v>
      </c>
      <c r="M493">
        <v>0.9</v>
      </c>
      <c r="N493">
        <v>1.0900000000000001</v>
      </c>
      <c r="O493">
        <v>0.94</v>
      </c>
      <c r="P493">
        <v>0.77</v>
      </c>
      <c r="R493">
        <v>0.69</v>
      </c>
      <c r="S493">
        <v>0.5</v>
      </c>
      <c r="T493">
        <v>0.5</v>
      </c>
      <c r="U493">
        <v>0.78999995999999995</v>
      </c>
      <c r="V493">
        <v>1.0900000000000001</v>
      </c>
      <c r="W493">
        <v>1.06</v>
      </c>
      <c r="X493">
        <v>0.94</v>
      </c>
      <c r="Y493">
        <v>1.23</v>
      </c>
      <c r="Z493">
        <v>1.1299999999999999</v>
      </c>
      <c r="AA493">
        <v>0.76</v>
      </c>
      <c r="AB493">
        <v>0.32999998000000003</v>
      </c>
      <c r="AC493">
        <v>1.25</v>
      </c>
      <c r="AD493">
        <v>1.22</v>
      </c>
      <c r="AF493">
        <v>0.87</v>
      </c>
      <c r="AG493">
        <v>0.62</v>
      </c>
      <c r="AH493">
        <v>1.27</v>
      </c>
      <c r="AI493">
        <v>0.56000000000000005</v>
      </c>
      <c r="AJ493">
        <v>0.97999996</v>
      </c>
      <c r="AK493">
        <v>1.24</v>
      </c>
      <c r="AL493">
        <v>1.06</v>
      </c>
      <c r="AN493">
        <v>1.3199999</v>
      </c>
      <c r="AP493">
        <f t="shared" si="28"/>
        <v>0.91617645852941165</v>
      </c>
      <c r="AQ493">
        <f t="shared" si="29"/>
        <v>0.25961526775159732</v>
      </c>
      <c r="AR493">
        <f t="shared" si="30"/>
        <v>0.13733065527461963</v>
      </c>
      <c r="AS493">
        <f t="shared" si="31"/>
        <v>1.6950222617842037</v>
      </c>
    </row>
    <row r="494" spans="1:45" x14ac:dyDescent="0.35">
      <c r="A494">
        <v>0.56999999999999995</v>
      </c>
      <c r="B494">
        <v>0.76</v>
      </c>
      <c r="C494">
        <v>0.90999996999999999</v>
      </c>
      <c r="D494">
        <v>1.1499999999999999</v>
      </c>
      <c r="E494">
        <v>0.90999996999999999</v>
      </c>
      <c r="H494">
        <v>1.2099998999999999</v>
      </c>
      <c r="I494">
        <v>1.43</v>
      </c>
      <c r="J494">
        <v>1.04</v>
      </c>
      <c r="K494">
        <v>0.96999997000000004</v>
      </c>
      <c r="M494">
        <v>1.05</v>
      </c>
      <c r="N494">
        <v>1.52</v>
      </c>
      <c r="O494">
        <v>1.1000000000000001</v>
      </c>
      <c r="P494">
        <v>0.95</v>
      </c>
      <c r="R494">
        <v>0.71999997000000004</v>
      </c>
      <c r="S494">
        <v>0.68</v>
      </c>
      <c r="T494">
        <v>0.65</v>
      </c>
      <c r="U494">
        <v>0.56000000000000005</v>
      </c>
      <c r="V494">
        <v>1.1899999000000001</v>
      </c>
      <c r="W494">
        <v>1.79</v>
      </c>
      <c r="X494">
        <v>1.2099998999999999</v>
      </c>
      <c r="Y494">
        <v>1.4399999000000001</v>
      </c>
      <c r="Z494">
        <v>1.38</v>
      </c>
      <c r="AA494">
        <v>0.89</v>
      </c>
      <c r="AB494">
        <v>0.39</v>
      </c>
      <c r="AC494">
        <v>1.4599998999999999</v>
      </c>
      <c r="AD494">
        <v>1.41</v>
      </c>
      <c r="AF494">
        <v>0.96999997000000004</v>
      </c>
      <c r="AG494">
        <v>0.75</v>
      </c>
      <c r="AH494">
        <v>1.48</v>
      </c>
      <c r="AI494">
        <v>0.62</v>
      </c>
      <c r="AJ494">
        <v>1.17</v>
      </c>
      <c r="AK494">
        <v>1.43</v>
      </c>
      <c r="AL494">
        <v>1.23</v>
      </c>
      <c r="AN494">
        <v>1.52</v>
      </c>
      <c r="AP494">
        <f t="shared" si="28"/>
        <v>1.0738235102941176</v>
      </c>
      <c r="AQ494">
        <f t="shared" si="29"/>
        <v>0.34338787885400279</v>
      </c>
      <c r="AR494">
        <f t="shared" si="30"/>
        <v>4.3659873732109222E-2</v>
      </c>
      <c r="AS494">
        <f t="shared" si="31"/>
        <v>2.103987146856126</v>
      </c>
    </row>
    <row r="495" spans="1:45" x14ac:dyDescent="0.35">
      <c r="A495">
        <v>0.68</v>
      </c>
      <c r="B495">
        <v>0.9</v>
      </c>
      <c r="C495">
        <v>0.85999994999999996</v>
      </c>
      <c r="D495">
        <v>1.0699999</v>
      </c>
      <c r="E495">
        <v>0.91999995999999995</v>
      </c>
      <c r="H495">
        <v>1.48</v>
      </c>
      <c r="I495">
        <v>1.4499998999999999</v>
      </c>
      <c r="J495">
        <v>1.4699998999999999</v>
      </c>
      <c r="K495">
        <v>0.96999997000000004</v>
      </c>
      <c r="M495">
        <v>0.94</v>
      </c>
      <c r="N495">
        <v>1.49</v>
      </c>
      <c r="O495">
        <v>1.0799999</v>
      </c>
      <c r="P495">
        <v>0.94</v>
      </c>
      <c r="R495">
        <v>0.74</v>
      </c>
      <c r="S495">
        <v>0.71</v>
      </c>
      <c r="T495">
        <v>0.66999995999999995</v>
      </c>
      <c r="U495">
        <v>0.9</v>
      </c>
      <c r="V495">
        <v>1.2099998999999999</v>
      </c>
      <c r="W495">
        <v>1.5999999</v>
      </c>
      <c r="X495">
        <v>1.4</v>
      </c>
      <c r="Y495">
        <v>1.35</v>
      </c>
      <c r="Z495">
        <v>1.56</v>
      </c>
      <c r="AA495">
        <v>0.65</v>
      </c>
      <c r="AB495">
        <v>0.42999998</v>
      </c>
      <c r="AC495">
        <v>1.4499998999999999</v>
      </c>
      <c r="AD495">
        <v>1.42</v>
      </c>
      <c r="AF495">
        <v>1.01</v>
      </c>
      <c r="AG495">
        <v>0.77</v>
      </c>
      <c r="AH495">
        <v>1.43</v>
      </c>
      <c r="AI495">
        <v>0.45999997999999997</v>
      </c>
      <c r="AJ495">
        <v>1.1200000000000001</v>
      </c>
      <c r="AK495">
        <v>1.4699998999999999</v>
      </c>
      <c r="AL495">
        <v>1.18</v>
      </c>
      <c r="AN495">
        <v>1.49</v>
      </c>
      <c r="AP495">
        <f t="shared" si="28"/>
        <v>1.0961764411764703</v>
      </c>
      <c r="AQ495">
        <f t="shared" si="29"/>
        <v>0.34252195977066391</v>
      </c>
      <c r="AR495">
        <f t="shared" si="30"/>
        <v>6.8610561864478559E-2</v>
      </c>
      <c r="AS495">
        <f t="shared" si="31"/>
        <v>2.123742320488462</v>
      </c>
    </row>
    <row r="496" spans="1:45" x14ac:dyDescent="0.35">
      <c r="A496">
        <v>0.51</v>
      </c>
      <c r="B496">
        <v>0.68</v>
      </c>
      <c r="C496">
        <v>0.55000000000000004</v>
      </c>
      <c r="D496">
        <v>0.7</v>
      </c>
      <c r="E496">
        <v>0.9</v>
      </c>
      <c r="H496">
        <v>1.17</v>
      </c>
      <c r="I496">
        <v>1.1299999999999999</v>
      </c>
      <c r="J496">
        <v>1.1899999000000001</v>
      </c>
      <c r="K496">
        <v>0.90999996999999999</v>
      </c>
      <c r="M496">
        <v>0.83</v>
      </c>
      <c r="N496">
        <v>1.4</v>
      </c>
      <c r="O496">
        <v>0.95</v>
      </c>
      <c r="P496">
        <v>0.72999996</v>
      </c>
      <c r="R496">
        <v>0.68</v>
      </c>
      <c r="S496">
        <v>0.53</v>
      </c>
      <c r="T496">
        <v>0.62</v>
      </c>
      <c r="U496">
        <v>0.65999996999999999</v>
      </c>
      <c r="V496">
        <v>1.06</v>
      </c>
      <c r="W496">
        <v>1.35</v>
      </c>
      <c r="X496">
        <v>0.7</v>
      </c>
      <c r="Y496">
        <v>1.0900000000000001</v>
      </c>
      <c r="Z496">
        <v>1.29</v>
      </c>
      <c r="AA496">
        <v>0.53999995999999995</v>
      </c>
      <c r="AB496">
        <v>0.28999999999999998</v>
      </c>
      <c r="AC496">
        <v>1.22</v>
      </c>
      <c r="AD496">
        <v>0.93</v>
      </c>
      <c r="AF496">
        <v>0.87</v>
      </c>
      <c r="AG496">
        <v>0.52</v>
      </c>
      <c r="AH496">
        <v>1.1899999000000001</v>
      </c>
      <c r="AI496">
        <v>0.47</v>
      </c>
      <c r="AJ496">
        <v>0.96999997000000004</v>
      </c>
      <c r="AK496">
        <v>1.1599999999999999</v>
      </c>
      <c r="AL496">
        <v>0.96</v>
      </c>
      <c r="AN496">
        <v>1.1499999999999999</v>
      </c>
      <c r="AP496">
        <f t="shared" si="28"/>
        <v>0.87941175382352921</v>
      </c>
      <c r="AQ496">
        <f t="shared" si="29"/>
        <v>0.2902657171407575</v>
      </c>
      <c r="AR496">
        <f t="shared" si="30"/>
        <v>8.6146024012566658E-3</v>
      </c>
      <c r="AS496">
        <f t="shared" si="31"/>
        <v>1.7502089052458016</v>
      </c>
    </row>
    <row r="497" spans="1:45" x14ac:dyDescent="0.35">
      <c r="A497">
        <v>0.7</v>
      </c>
      <c r="B497">
        <v>0.88</v>
      </c>
      <c r="C497">
        <v>0.90999996999999999</v>
      </c>
      <c r="D497">
        <v>1.0900000000000001</v>
      </c>
      <c r="E497">
        <v>0.95</v>
      </c>
      <c r="H497">
        <v>1.4699998999999999</v>
      </c>
      <c r="I497">
        <v>1.43</v>
      </c>
      <c r="J497">
        <v>1.68</v>
      </c>
      <c r="K497">
        <v>0.79999995000000002</v>
      </c>
      <c r="M497">
        <v>0.96999997000000004</v>
      </c>
      <c r="N497">
        <v>1.43</v>
      </c>
      <c r="O497">
        <v>1.0799999</v>
      </c>
      <c r="P497">
        <v>0.9</v>
      </c>
      <c r="R497">
        <v>0.78</v>
      </c>
      <c r="S497">
        <v>0.63</v>
      </c>
      <c r="T497">
        <v>0.63</v>
      </c>
      <c r="U497">
        <v>0.89</v>
      </c>
      <c r="V497">
        <v>1.1000000000000001</v>
      </c>
      <c r="W497">
        <v>1.39</v>
      </c>
      <c r="X497">
        <v>1.0900000000000001</v>
      </c>
      <c r="Y497">
        <v>1.4699998999999999</v>
      </c>
      <c r="Z497">
        <v>1.23</v>
      </c>
      <c r="AA497">
        <v>0.75</v>
      </c>
      <c r="AB497">
        <v>0.56000000000000005</v>
      </c>
      <c r="AC497">
        <v>1.3399999</v>
      </c>
      <c r="AD497">
        <v>1.5999999</v>
      </c>
      <c r="AF497">
        <v>0.78</v>
      </c>
      <c r="AG497">
        <v>0.65999996999999999</v>
      </c>
      <c r="AH497">
        <v>1.4699998999999999</v>
      </c>
      <c r="AI497">
        <v>0.55000000000000004</v>
      </c>
      <c r="AJ497">
        <v>1.04</v>
      </c>
      <c r="AK497">
        <v>1.43</v>
      </c>
      <c r="AL497">
        <v>1.2099998999999999</v>
      </c>
      <c r="AN497">
        <v>1.26</v>
      </c>
      <c r="AP497">
        <f t="shared" si="28"/>
        <v>1.0632352694117648</v>
      </c>
      <c r="AQ497">
        <f t="shared" si="29"/>
        <v>0.32535033534881691</v>
      </c>
      <c r="AR497">
        <f t="shared" si="30"/>
        <v>8.7184263365314152E-2</v>
      </c>
      <c r="AS497">
        <f t="shared" si="31"/>
        <v>2.0392862754582155</v>
      </c>
    </row>
    <row r="498" spans="1:45" x14ac:dyDescent="0.35">
      <c r="A498">
        <v>0.61</v>
      </c>
      <c r="B498">
        <v>0.74</v>
      </c>
      <c r="C498">
        <v>0.63</v>
      </c>
      <c r="D498">
        <v>0.84999996</v>
      </c>
      <c r="E498">
        <v>0.87</v>
      </c>
      <c r="H498">
        <v>1.1999998999999999</v>
      </c>
      <c r="I498">
        <v>1.22</v>
      </c>
      <c r="J498">
        <v>1.17</v>
      </c>
      <c r="K498">
        <v>0.71</v>
      </c>
      <c r="M498">
        <v>0.9</v>
      </c>
      <c r="N498">
        <v>1.1299999999999999</v>
      </c>
      <c r="O498">
        <v>0.90999996999999999</v>
      </c>
      <c r="P498">
        <v>0.71</v>
      </c>
      <c r="R498">
        <v>0.72999996</v>
      </c>
      <c r="S498">
        <v>0.48999998</v>
      </c>
      <c r="T498">
        <v>0.64</v>
      </c>
      <c r="U498">
        <v>0.76</v>
      </c>
      <c r="V498">
        <v>1.1499999999999999</v>
      </c>
      <c r="W498">
        <v>1.41</v>
      </c>
      <c r="X498">
        <v>0.90999996999999999</v>
      </c>
      <c r="Y498">
        <v>1.3</v>
      </c>
      <c r="Z498">
        <v>1.1299999999999999</v>
      </c>
      <c r="AA498">
        <v>0.5</v>
      </c>
      <c r="AB498">
        <v>0.35</v>
      </c>
      <c r="AC498">
        <v>1.24</v>
      </c>
      <c r="AD498">
        <v>1.29</v>
      </c>
      <c r="AF498">
        <v>0.90999996999999999</v>
      </c>
      <c r="AG498">
        <v>0.57999999999999996</v>
      </c>
      <c r="AH498">
        <v>1.22</v>
      </c>
      <c r="AI498">
        <v>0.45999997999999997</v>
      </c>
      <c r="AJ498">
        <v>0.96</v>
      </c>
      <c r="AK498">
        <v>1.18</v>
      </c>
      <c r="AL498">
        <v>0.98999994999999996</v>
      </c>
      <c r="AN498">
        <v>1.2099998999999999</v>
      </c>
      <c r="AP498">
        <f t="shared" si="28"/>
        <v>0.91352939823529411</v>
      </c>
      <c r="AQ498">
        <f t="shared" si="29"/>
        <v>0.28630225614514043</v>
      </c>
      <c r="AR498">
        <f t="shared" si="30"/>
        <v>5.4622629799872868E-2</v>
      </c>
      <c r="AS498">
        <f t="shared" si="31"/>
        <v>1.7724361666707154</v>
      </c>
    </row>
    <row r="499" spans="1:45" x14ac:dyDescent="0.35">
      <c r="A499">
        <v>0.56999999999999995</v>
      </c>
      <c r="B499">
        <v>0.85999994999999996</v>
      </c>
      <c r="C499">
        <v>0.90999996999999999</v>
      </c>
      <c r="D499">
        <v>1</v>
      </c>
      <c r="E499">
        <v>0.84999996</v>
      </c>
      <c r="H499">
        <v>1.25</v>
      </c>
      <c r="I499">
        <v>1.23</v>
      </c>
      <c r="J499">
        <v>1.23</v>
      </c>
      <c r="K499">
        <v>0.90999996999999999</v>
      </c>
      <c r="M499">
        <v>0.89</v>
      </c>
      <c r="N499">
        <v>1.39</v>
      </c>
      <c r="O499">
        <v>1</v>
      </c>
      <c r="P499">
        <v>0.85999994999999996</v>
      </c>
      <c r="R499">
        <v>0.75</v>
      </c>
      <c r="S499">
        <v>0.64</v>
      </c>
      <c r="T499">
        <v>0.5</v>
      </c>
      <c r="U499">
        <v>0.89</v>
      </c>
      <c r="V499">
        <v>1.1299999999999999</v>
      </c>
      <c r="W499">
        <v>1.26</v>
      </c>
      <c r="X499">
        <v>1.1299999999999999</v>
      </c>
      <c r="Y499">
        <v>1.3399999</v>
      </c>
      <c r="Z499">
        <v>1.1399999999999999</v>
      </c>
      <c r="AA499">
        <v>0.71999997000000004</v>
      </c>
      <c r="AB499">
        <v>0.44</v>
      </c>
      <c r="AC499">
        <v>1.1399999999999999</v>
      </c>
      <c r="AD499">
        <v>1.48</v>
      </c>
      <c r="AF499">
        <v>0.85999994999999996</v>
      </c>
      <c r="AG499">
        <v>0.59999996</v>
      </c>
      <c r="AH499">
        <v>1.38</v>
      </c>
      <c r="AI499">
        <v>0.55000000000000004</v>
      </c>
      <c r="AJ499">
        <v>1.02</v>
      </c>
      <c r="AK499">
        <v>1.38</v>
      </c>
      <c r="AL499">
        <v>1.01</v>
      </c>
      <c r="AN499">
        <v>1.1899999000000001</v>
      </c>
      <c r="AP499">
        <f t="shared" si="28"/>
        <v>0.98529410235294113</v>
      </c>
      <c r="AQ499">
        <f t="shared" si="29"/>
        <v>0.28221242005663977</v>
      </c>
      <c r="AR499">
        <f t="shared" si="30"/>
        <v>0.13865684218302188</v>
      </c>
      <c r="AS499">
        <f t="shared" si="31"/>
        <v>1.8319313625228604</v>
      </c>
    </row>
    <row r="500" spans="1:45" x14ac:dyDescent="0.35">
      <c r="A500">
        <v>0.37</v>
      </c>
      <c r="B500">
        <v>0.78</v>
      </c>
      <c r="C500">
        <v>0.63</v>
      </c>
      <c r="D500">
        <v>0.93</v>
      </c>
      <c r="E500">
        <v>0.82</v>
      </c>
      <c r="H500">
        <v>0.53</v>
      </c>
      <c r="I500">
        <v>1.29</v>
      </c>
      <c r="J500">
        <v>0.91999995999999995</v>
      </c>
      <c r="K500">
        <v>0.84</v>
      </c>
      <c r="M500">
        <v>0.77</v>
      </c>
      <c r="N500">
        <v>1.05</v>
      </c>
      <c r="O500">
        <v>0.95</v>
      </c>
      <c r="P500">
        <v>0.88</v>
      </c>
      <c r="R500">
        <v>0.56999999999999995</v>
      </c>
      <c r="S500">
        <v>0.48999998</v>
      </c>
      <c r="T500">
        <v>0.56999999999999995</v>
      </c>
      <c r="U500">
        <v>0.69</v>
      </c>
      <c r="V500">
        <v>0.98999994999999996</v>
      </c>
      <c r="W500">
        <v>1.29</v>
      </c>
      <c r="X500">
        <v>0.5</v>
      </c>
      <c r="Y500">
        <v>1.1000000000000001</v>
      </c>
      <c r="Z500">
        <v>1.04</v>
      </c>
      <c r="AA500">
        <v>0.69</v>
      </c>
      <c r="AB500">
        <v>0.35999998</v>
      </c>
      <c r="AC500">
        <v>1.27</v>
      </c>
      <c r="AD500">
        <v>0.95</v>
      </c>
      <c r="AF500">
        <v>0.81</v>
      </c>
      <c r="AG500">
        <v>0.45</v>
      </c>
      <c r="AH500">
        <v>1.39</v>
      </c>
      <c r="AI500">
        <v>0.37</v>
      </c>
      <c r="AJ500">
        <v>0.88</v>
      </c>
      <c r="AK500">
        <v>1.1299999999999999</v>
      </c>
      <c r="AL500">
        <v>0.81</v>
      </c>
      <c r="AN500">
        <v>0.84999996</v>
      </c>
      <c r="AP500">
        <f t="shared" si="28"/>
        <v>0.82235293617647065</v>
      </c>
      <c r="AQ500">
        <f t="shared" si="29"/>
        <v>0.27994651922724617</v>
      </c>
      <c r="AR500">
        <f t="shared" si="30"/>
        <v>-1.7486621505267919E-2</v>
      </c>
      <c r="AS500">
        <f t="shared" si="31"/>
        <v>1.6621924938582091</v>
      </c>
    </row>
    <row r="501" spans="1:45" x14ac:dyDescent="0.35">
      <c r="A501">
        <v>0.68</v>
      </c>
      <c r="B501">
        <v>0.71</v>
      </c>
      <c r="C501">
        <v>0.85999994999999996</v>
      </c>
      <c r="D501">
        <v>1.05</v>
      </c>
      <c r="E501">
        <v>0.77</v>
      </c>
      <c r="H501">
        <v>1.2099998999999999</v>
      </c>
      <c r="I501">
        <v>1.17</v>
      </c>
      <c r="J501">
        <v>1.24</v>
      </c>
      <c r="K501">
        <v>0.76</v>
      </c>
      <c r="M501">
        <v>0.93</v>
      </c>
      <c r="N501">
        <v>1.3199999</v>
      </c>
      <c r="O501">
        <v>0.9</v>
      </c>
      <c r="P501">
        <v>0.82</v>
      </c>
      <c r="R501">
        <v>0.69</v>
      </c>
      <c r="S501">
        <v>0.32</v>
      </c>
      <c r="T501">
        <v>0.63</v>
      </c>
      <c r="U501">
        <v>0.77</v>
      </c>
      <c r="V501">
        <v>1.03</v>
      </c>
      <c r="W501">
        <v>1.3299999</v>
      </c>
      <c r="X501">
        <v>0.96999997000000004</v>
      </c>
      <c r="Y501">
        <v>1.3399999</v>
      </c>
      <c r="Z501">
        <v>0.93</v>
      </c>
      <c r="AA501">
        <v>0.9</v>
      </c>
      <c r="AB501">
        <v>0.34</v>
      </c>
      <c r="AC501">
        <v>1.2099998999999999</v>
      </c>
      <c r="AD501">
        <v>1.36</v>
      </c>
      <c r="AF501">
        <v>0.78</v>
      </c>
      <c r="AG501">
        <v>0.48</v>
      </c>
      <c r="AH501">
        <v>1.03</v>
      </c>
      <c r="AI501">
        <v>0.35</v>
      </c>
      <c r="AJ501">
        <v>0.96999997000000004</v>
      </c>
      <c r="AK501">
        <v>1.1100000000000001</v>
      </c>
      <c r="AL501">
        <v>1.1100000000000001</v>
      </c>
      <c r="AN501">
        <v>1.1599999999999999</v>
      </c>
      <c r="AP501">
        <f t="shared" si="28"/>
        <v>0.91852939382352938</v>
      </c>
      <c r="AQ501">
        <f t="shared" si="29"/>
        <v>0.28948366295004374</v>
      </c>
      <c r="AR501">
        <f t="shared" si="30"/>
        <v>5.0078404973398105E-2</v>
      </c>
      <c r="AS501">
        <f t="shared" si="31"/>
        <v>1.7869803826736606</v>
      </c>
    </row>
    <row r="502" spans="1:45" x14ac:dyDescent="0.35">
      <c r="A502">
        <v>0.53999995999999995</v>
      </c>
      <c r="B502">
        <v>0.63</v>
      </c>
      <c r="C502">
        <v>0.68</v>
      </c>
      <c r="D502">
        <v>0.83</v>
      </c>
      <c r="E502">
        <v>0.81</v>
      </c>
      <c r="H502">
        <v>1.23</v>
      </c>
      <c r="I502">
        <v>1.1200000000000001</v>
      </c>
      <c r="J502">
        <v>1.0900000000000001</v>
      </c>
      <c r="K502">
        <v>0.82</v>
      </c>
      <c r="M502">
        <v>0.82</v>
      </c>
      <c r="N502">
        <v>1.28</v>
      </c>
      <c r="O502">
        <v>0.94</v>
      </c>
      <c r="P502">
        <v>0.77</v>
      </c>
      <c r="R502">
        <v>0.69</v>
      </c>
      <c r="S502">
        <v>0.52</v>
      </c>
      <c r="T502">
        <v>0.48</v>
      </c>
      <c r="U502">
        <v>0.9</v>
      </c>
      <c r="V502">
        <v>1.2099998999999999</v>
      </c>
      <c r="W502">
        <v>1.4399999000000001</v>
      </c>
      <c r="X502">
        <v>0.87</v>
      </c>
      <c r="Y502">
        <v>1.17</v>
      </c>
      <c r="Z502">
        <v>1.1100000000000001</v>
      </c>
      <c r="AA502">
        <v>0.71</v>
      </c>
      <c r="AB502">
        <v>0.26</v>
      </c>
      <c r="AC502">
        <v>1.18</v>
      </c>
      <c r="AD502">
        <v>1.04</v>
      </c>
      <c r="AF502">
        <v>0.79999995000000002</v>
      </c>
      <c r="AG502">
        <v>0.55000000000000004</v>
      </c>
      <c r="AH502">
        <v>1.26</v>
      </c>
      <c r="AI502">
        <v>0.48999998</v>
      </c>
      <c r="AJ502">
        <v>0.91999995999999995</v>
      </c>
      <c r="AK502">
        <v>1.18</v>
      </c>
      <c r="AL502">
        <v>0.96999997000000004</v>
      </c>
      <c r="AN502">
        <v>1.1200000000000001</v>
      </c>
      <c r="AP502">
        <f t="shared" si="28"/>
        <v>0.89499998882352938</v>
      </c>
      <c r="AQ502">
        <f t="shared" si="29"/>
        <v>0.2811583116863231</v>
      </c>
      <c r="AR502">
        <f t="shared" si="30"/>
        <v>5.1525053764560069E-2</v>
      </c>
      <c r="AS502">
        <f t="shared" si="31"/>
        <v>1.7384749238824986</v>
      </c>
    </row>
    <row r="503" spans="1:45" x14ac:dyDescent="0.35">
      <c r="A503">
        <v>0.56000000000000005</v>
      </c>
      <c r="B503">
        <v>0.75</v>
      </c>
      <c r="C503">
        <v>0.71</v>
      </c>
      <c r="D503">
        <v>1.0900000000000001</v>
      </c>
      <c r="E503">
        <v>0.84999996</v>
      </c>
      <c r="H503">
        <v>1.36</v>
      </c>
      <c r="I503">
        <v>1.1999998999999999</v>
      </c>
      <c r="J503">
        <v>1.37</v>
      </c>
      <c r="K503">
        <v>0.90999996999999999</v>
      </c>
      <c r="M503">
        <v>0.87</v>
      </c>
      <c r="N503">
        <v>1.1899999000000001</v>
      </c>
      <c r="O503">
        <v>0.96</v>
      </c>
      <c r="P503">
        <v>0.85999994999999996</v>
      </c>
      <c r="R503">
        <v>0.66999995999999995</v>
      </c>
      <c r="S503">
        <v>0.65999996999999999</v>
      </c>
      <c r="T503">
        <v>0.48999998</v>
      </c>
      <c r="U503">
        <v>0.85999994999999996</v>
      </c>
      <c r="V503">
        <v>1.1599999999999999</v>
      </c>
      <c r="W503">
        <v>1.1399999999999999</v>
      </c>
      <c r="X503">
        <v>1.3199999</v>
      </c>
      <c r="Y503">
        <v>1.49</v>
      </c>
      <c r="Z503">
        <v>1.1999998999999999</v>
      </c>
      <c r="AA503">
        <v>0.90999996999999999</v>
      </c>
      <c r="AB503">
        <v>0.37</v>
      </c>
      <c r="AC503">
        <v>1.1200000000000001</v>
      </c>
      <c r="AD503">
        <v>1.51</v>
      </c>
      <c r="AF503">
        <v>0.81</v>
      </c>
      <c r="AG503">
        <v>0.63</v>
      </c>
      <c r="AH503">
        <v>1.35</v>
      </c>
      <c r="AI503">
        <v>0.53999995999999995</v>
      </c>
      <c r="AJ503">
        <v>1.0900000000000001</v>
      </c>
      <c r="AK503">
        <v>1.48</v>
      </c>
      <c r="AL503">
        <v>1.05</v>
      </c>
      <c r="AN503">
        <v>1.17</v>
      </c>
      <c r="AP503">
        <f t="shared" si="28"/>
        <v>0.99117644911764702</v>
      </c>
      <c r="AQ503">
        <f t="shared" si="29"/>
        <v>0.3087292086531177</v>
      </c>
      <c r="AR503">
        <f t="shared" si="30"/>
        <v>6.4988823158293907E-2</v>
      </c>
      <c r="AS503">
        <f t="shared" si="31"/>
        <v>1.9173640750770002</v>
      </c>
    </row>
    <row r="504" spans="1:45" x14ac:dyDescent="0.35">
      <c r="A504">
        <v>0.35</v>
      </c>
      <c r="B504">
        <v>0.53</v>
      </c>
      <c r="C504">
        <v>0.55000000000000004</v>
      </c>
      <c r="D504">
        <v>0.68</v>
      </c>
      <c r="E504">
        <v>0.87</v>
      </c>
      <c r="H504">
        <v>1.06</v>
      </c>
      <c r="I504">
        <v>1.27</v>
      </c>
      <c r="J504">
        <v>1.2099998999999999</v>
      </c>
      <c r="K504">
        <v>0.81</v>
      </c>
      <c r="M504">
        <v>0.84999996</v>
      </c>
      <c r="N504">
        <v>1.1899999000000001</v>
      </c>
      <c r="O504">
        <v>0.88</v>
      </c>
      <c r="P504">
        <v>0.82</v>
      </c>
      <c r="R504">
        <v>0.65</v>
      </c>
      <c r="S504">
        <v>0.42999998</v>
      </c>
      <c r="T504">
        <v>0.53</v>
      </c>
      <c r="U504">
        <v>0.76</v>
      </c>
      <c r="V504">
        <v>0.9</v>
      </c>
      <c r="W504">
        <v>1.25</v>
      </c>
      <c r="X504">
        <v>0.98999994999999996</v>
      </c>
      <c r="Y504">
        <v>1.3</v>
      </c>
      <c r="Z504">
        <v>1.17</v>
      </c>
      <c r="AA504">
        <v>0.78999995999999995</v>
      </c>
      <c r="AB504">
        <v>0.22</v>
      </c>
      <c r="AC504">
        <v>1.2099998999999999</v>
      </c>
      <c r="AD504">
        <v>0.96</v>
      </c>
      <c r="AF504">
        <v>0.74</v>
      </c>
      <c r="AG504">
        <v>0.55000000000000004</v>
      </c>
      <c r="AH504">
        <v>1.22</v>
      </c>
      <c r="AI504">
        <v>0.39999997999999998</v>
      </c>
      <c r="AJ504">
        <v>0.84999996</v>
      </c>
      <c r="AK504">
        <v>1.04</v>
      </c>
      <c r="AL504">
        <v>0.94</v>
      </c>
      <c r="AN504">
        <v>1.1000000000000001</v>
      </c>
      <c r="AP504">
        <f t="shared" si="28"/>
        <v>0.85499998500000007</v>
      </c>
      <c r="AQ504">
        <f t="shared" si="29"/>
        <v>0.2935802930127559</v>
      </c>
      <c r="AR504">
        <f t="shared" si="30"/>
        <v>-2.5740894038267625E-2</v>
      </c>
      <c r="AS504">
        <f t="shared" si="31"/>
        <v>1.7357408640382679</v>
      </c>
    </row>
    <row r="505" spans="1:45" x14ac:dyDescent="0.35">
      <c r="A505">
        <v>0.48</v>
      </c>
      <c r="B505">
        <v>0.68</v>
      </c>
      <c r="C505">
        <v>0.69</v>
      </c>
      <c r="D505">
        <v>0.84999996</v>
      </c>
      <c r="E505">
        <v>0.72999996</v>
      </c>
      <c r="H505">
        <v>1.3299999</v>
      </c>
      <c r="I505">
        <v>1.06</v>
      </c>
      <c r="J505">
        <v>0.96999997000000004</v>
      </c>
      <c r="K505">
        <v>0.9</v>
      </c>
      <c r="M505">
        <v>0.81</v>
      </c>
      <c r="N505">
        <v>1</v>
      </c>
      <c r="O505">
        <v>0.94</v>
      </c>
      <c r="P505">
        <v>0.68</v>
      </c>
      <c r="R505">
        <v>0.72999996</v>
      </c>
      <c r="S505">
        <v>0.56999999999999995</v>
      </c>
      <c r="T505">
        <v>0.53</v>
      </c>
      <c r="U505">
        <v>0.65</v>
      </c>
      <c r="V505">
        <v>1.02</v>
      </c>
      <c r="W505">
        <v>1.3</v>
      </c>
      <c r="X505">
        <v>1.1299999999999999</v>
      </c>
      <c r="Y505">
        <v>1.1999998999999999</v>
      </c>
      <c r="Z505">
        <v>1.22</v>
      </c>
      <c r="AA505">
        <v>0.57999999999999996</v>
      </c>
      <c r="AB505">
        <v>0.32</v>
      </c>
      <c r="AC505">
        <v>1.0699999</v>
      </c>
      <c r="AD505">
        <v>0.97999996</v>
      </c>
      <c r="AF505">
        <v>0.76</v>
      </c>
      <c r="AG505">
        <v>0.53</v>
      </c>
      <c r="AH505">
        <v>1.27</v>
      </c>
      <c r="AI505">
        <v>0.48999998</v>
      </c>
      <c r="AJ505">
        <v>1.01</v>
      </c>
      <c r="AK505">
        <v>1.3</v>
      </c>
      <c r="AL505">
        <v>0.75</v>
      </c>
      <c r="AN505">
        <v>1.1399999999999999</v>
      </c>
      <c r="AP505">
        <f t="shared" si="28"/>
        <v>0.87264704382352942</v>
      </c>
      <c r="AQ505">
        <f t="shared" si="29"/>
        <v>0.27540942490672266</v>
      </c>
      <c r="AR505">
        <f t="shared" si="30"/>
        <v>4.6418769103361512E-2</v>
      </c>
      <c r="AS505">
        <f t="shared" si="31"/>
        <v>1.6988753185436973</v>
      </c>
    </row>
    <row r="506" spans="1:45" x14ac:dyDescent="0.35">
      <c r="A506">
        <v>0.59999996</v>
      </c>
      <c r="B506">
        <v>0.9</v>
      </c>
      <c r="C506">
        <v>0.5</v>
      </c>
      <c r="D506">
        <v>0.91999995999999995</v>
      </c>
      <c r="E506">
        <v>0.84999996</v>
      </c>
      <c r="H506">
        <v>1.1200000000000001</v>
      </c>
      <c r="I506">
        <v>1.38</v>
      </c>
      <c r="J506">
        <v>1.28</v>
      </c>
      <c r="K506">
        <v>0.84999996</v>
      </c>
      <c r="M506">
        <v>0.89</v>
      </c>
      <c r="N506">
        <v>1.3</v>
      </c>
      <c r="O506">
        <v>0.97999996</v>
      </c>
      <c r="P506">
        <v>0.78999995999999995</v>
      </c>
      <c r="R506">
        <v>0.64</v>
      </c>
      <c r="S506">
        <v>0.56999999999999995</v>
      </c>
      <c r="T506">
        <v>0.75</v>
      </c>
      <c r="U506">
        <v>0.81</v>
      </c>
      <c r="V506">
        <v>1.1000000000000001</v>
      </c>
      <c r="W506">
        <v>1.3299999</v>
      </c>
      <c r="X506">
        <v>0.96999997000000004</v>
      </c>
      <c r="Y506">
        <v>1.24</v>
      </c>
      <c r="Z506">
        <v>1.1100000000000001</v>
      </c>
      <c r="AA506">
        <v>0.82</v>
      </c>
      <c r="AB506">
        <v>0.26</v>
      </c>
      <c r="AC506">
        <v>1.39</v>
      </c>
      <c r="AD506">
        <v>1.27</v>
      </c>
      <c r="AF506">
        <v>0.77</v>
      </c>
      <c r="AG506">
        <v>0.57999999999999996</v>
      </c>
      <c r="AH506">
        <v>1.1399999999999999</v>
      </c>
      <c r="AI506">
        <v>0.39</v>
      </c>
      <c r="AJ506">
        <v>1.01</v>
      </c>
      <c r="AK506">
        <v>1.24</v>
      </c>
      <c r="AL506">
        <v>1.03</v>
      </c>
      <c r="AN506">
        <v>1.24</v>
      </c>
      <c r="AP506">
        <f t="shared" si="28"/>
        <v>0.94176469500000004</v>
      </c>
      <c r="AQ506">
        <f t="shared" si="29"/>
        <v>0.29566023144680864</v>
      </c>
      <c r="AR506">
        <f t="shared" si="30"/>
        <v>5.4784000659574117E-2</v>
      </c>
      <c r="AS506">
        <f t="shared" si="31"/>
        <v>1.828745389340426</v>
      </c>
    </row>
    <row r="507" spans="1:45" x14ac:dyDescent="0.35">
      <c r="A507">
        <v>0.59999996</v>
      </c>
      <c r="B507">
        <v>0.72999996</v>
      </c>
      <c r="C507">
        <v>0.78</v>
      </c>
      <c r="D507">
        <v>0.9</v>
      </c>
      <c r="E507">
        <v>0.9</v>
      </c>
      <c r="H507">
        <v>1.4399999000000001</v>
      </c>
      <c r="I507">
        <v>1.3299999</v>
      </c>
      <c r="J507">
        <v>1.25</v>
      </c>
      <c r="K507">
        <v>0.77</v>
      </c>
      <c r="M507">
        <v>0.9</v>
      </c>
      <c r="N507">
        <v>1.4</v>
      </c>
      <c r="O507">
        <v>0.91999995999999995</v>
      </c>
      <c r="P507">
        <v>0.77</v>
      </c>
      <c r="R507">
        <v>0.56000000000000005</v>
      </c>
      <c r="S507">
        <v>0.45999997999999997</v>
      </c>
      <c r="T507">
        <v>0.56000000000000005</v>
      </c>
      <c r="U507">
        <v>0.66999995999999995</v>
      </c>
      <c r="V507">
        <v>1</v>
      </c>
      <c r="W507">
        <v>1.51</v>
      </c>
      <c r="X507">
        <v>1.02</v>
      </c>
      <c r="Y507">
        <v>1.1299999999999999</v>
      </c>
      <c r="Z507">
        <v>1.1000000000000001</v>
      </c>
      <c r="AA507">
        <v>0.78</v>
      </c>
      <c r="AB507">
        <v>0.32</v>
      </c>
      <c r="AC507">
        <v>1.1899999000000001</v>
      </c>
      <c r="AD507">
        <v>0.97999996</v>
      </c>
      <c r="AF507">
        <v>0.89</v>
      </c>
      <c r="AG507">
        <v>0.56000000000000005</v>
      </c>
      <c r="AH507">
        <v>1.26</v>
      </c>
      <c r="AI507">
        <v>0.5</v>
      </c>
      <c r="AJ507">
        <v>0.9</v>
      </c>
      <c r="AK507">
        <v>1.37</v>
      </c>
      <c r="AL507">
        <v>1</v>
      </c>
      <c r="AN507">
        <v>1.22</v>
      </c>
      <c r="AP507">
        <f t="shared" si="28"/>
        <v>0.93147057294117652</v>
      </c>
      <c r="AQ507">
        <f t="shared" si="29"/>
        <v>0.30796626718648612</v>
      </c>
      <c r="AR507">
        <f t="shared" si="30"/>
        <v>7.571771381718162E-3</v>
      </c>
      <c r="AS507">
        <f t="shared" si="31"/>
        <v>1.855369374500635</v>
      </c>
    </row>
    <row r="508" spans="1:45" x14ac:dyDescent="0.35">
      <c r="A508">
        <v>0.39999997999999998</v>
      </c>
      <c r="B508">
        <v>0.72999996</v>
      </c>
      <c r="C508">
        <v>0.69</v>
      </c>
      <c r="D508">
        <v>0.66999995999999995</v>
      </c>
      <c r="E508">
        <v>0.89</v>
      </c>
      <c r="H508">
        <v>1.0699999</v>
      </c>
      <c r="I508">
        <v>1.27</v>
      </c>
      <c r="J508">
        <v>1</v>
      </c>
      <c r="K508">
        <v>0.90999996999999999</v>
      </c>
      <c r="M508">
        <v>0.88</v>
      </c>
      <c r="N508">
        <v>1.26</v>
      </c>
      <c r="O508">
        <v>0.90999996999999999</v>
      </c>
      <c r="P508">
        <v>0.74</v>
      </c>
      <c r="R508">
        <v>0.56000000000000005</v>
      </c>
      <c r="S508">
        <v>0.45</v>
      </c>
      <c r="T508">
        <v>0.53999995999999995</v>
      </c>
      <c r="U508">
        <v>0.71999997000000004</v>
      </c>
      <c r="V508">
        <v>0.87</v>
      </c>
      <c r="W508">
        <v>1.18</v>
      </c>
      <c r="X508">
        <v>0.48</v>
      </c>
      <c r="Y508">
        <v>1.1599999999999999</v>
      </c>
      <c r="Z508">
        <v>0.98999994999999996</v>
      </c>
      <c r="AA508">
        <v>0.87</v>
      </c>
      <c r="AB508">
        <v>0.28000000000000003</v>
      </c>
      <c r="AC508">
        <v>1.27</v>
      </c>
      <c r="AD508">
        <v>0.71999997000000004</v>
      </c>
      <c r="AF508">
        <v>0.76</v>
      </c>
      <c r="AG508">
        <v>0.48999998</v>
      </c>
      <c r="AH508">
        <v>1.1899999000000001</v>
      </c>
      <c r="AI508">
        <v>0.39</v>
      </c>
      <c r="AJ508">
        <v>0.89</v>
      </c>
      <c r="AK508">
        <v>1.1599999999999999</v>
      </c>
      <c r="AL508">
        <v>0.93</v>
      </c>
      <c r="AN508">
        <v>1.05</v>
      </c>
      <c r="AP508">
        <f t="shared" si="28"/>
        <v>0.83441174911764715</v>
      </c>
      <c r="AQ508">
        <f t="shared" si="29"/>
        <v>0.27800360703843729</v>
      </c>
      <c r="AR508">
        <f t="shared" si="30"/>
        <v>4.0092800233526571E-4</v>
      </c>
      <c r="AS508">
        <f t="shared" si="31"/>
        <v>1.6684225702329591</v>
      </c>
    </row>
    <row r="509" spans="1:45" x14ac:dyDescent="0.35">
      <c r="A509">
        <v>0.51</v>
      </c>
      <c r="B509">
        <v>0.76</v>
      </c>
      <c r="C509">
        <v>0.74</v>
      </c>
      <c r="D509">
        <v>0.75</v>
      </c>
      <c r="E509">
        <v>0.76</v>
      </c>
      <c r="H509">
        <v>1.3299999</v>
      </c>
      <c r="I509">
        <v>1.1299999999999999</v>
      </c>
      <c r="J509">
        <v>1.1999998999999999</v>
      </c>
      <c r="K509">
        <v>0.90999996999999999</v>
      </c>
      <c r="M509">
        <v>0.84</v>
      </c>
      <c r="N509">
        <v>1.1899999000000001</v>
      </c>
      <c r="O509">
        <v>0.96999997000000004</v>
      </c>
      <c r="P509">
        <v>0.69</v>
      </c>
      <c r="R509">
        <v>0.71</v>
      </c>
      <c r="S509">
        <v>0.55000000000000004</v>
      </c>
      <c r="T509">
        <v>0.59</v>
      </c>
      <c r="U509">
        <v>0.65999996999999999</v>
      </c>
      <c r="V509">
        <v>1.0799999</v>
      </c>
      <c r="W509">
        <v>1.35</v>
      </c>
      <c r="X509">
        <v>1.0900000000000001</v>
      </c>
      <c r="Y509">
        <v>1.25</v>
      </c>
      <c r="Z509">
        <v>1.1399999999999999</v>
      </c>
      <c r="AA509">
        <v>0.74</v>
      </c>
      <c r="AB509">
        <v>0.26</v>
      </c>
      <c r="AC509">
        <v>1.0900000000000001</v>
      </c>
      <c r="AD509">
        <v>1.04</v>
      </c>
      <c r="AF509">
        <v>0.68</v>
      </c>
      <c r="AG509">
        <v>0.5</v>
      </c>
      <c r="AH509">
        <v>1.25</v>
      </c>
      <c r="AI509">
        <v>0.56999999999999995</v>
      </c>
      <c r="AJ509">
        <v>0.91999995999999995</v>
      </c>
      <c r="AK509">
        <v>1.1100000000000001</v>
      </c>
      <c r="AL509">
        <v>1.03</v>
      </c>
      <c r="AN509">
        <v>1.1499999999999999</v>
      </c>
      <c r="AP509">
        <f t="shared" si="28"/>
        <v>0.89823527852941165</v>
      </c>
      <c r="AQ509">
        <f t="shared" si="29"/>
        <v>0.27644353271709282</v>
      </c>
      <c r="AR509">
        <f t="shared" si="30"/>
        <v>6.8904680378133243E-2</v>
      </c>
      <c r="AS509">
        <f t="shared" si="31"/>
        <v>1.7275658766806901</v>
      </c>
    </row>
    <row r="510" spans="1:45" x14ac:dyDescent="0.35">
      <c r="A510">
        <v>0.59999996</v>
      </c>
      <c r="B510">
        <v>0.85999994999999996</v>
      </c>
      <c r="C510">
        <v>1.1100000000000001</v>
      </c>
      <c r="D510">
        <v>0.95</v>
      </c>
      <c r="E510">
        <v>1.05</v>
      </c>
      <c r="H510">
        <v>1.48</v>
      </c>
      <c r="I510">
        <v>1.42</v>
      </c>
      <c r="J510">
        <v>1.5699999</v>
      </c>
      <c r="K510">
        <v>0.97999996</v>
      </c>
      <c r="M510">
        <v>0.96999997000000004</v>
      </c>
      <c r="N510">
        <v>1.3399999</v>
      </c>
      <c r="O510">
        <v>1.0799999</v>
      </c>
      <c r="P510">
        <v>1.01</v>
      </c>
      <c r="R510">
        <v>0.62</v>
      </c>
      <c r="S510">
        <v>0.59999996</v>
      </c>
      <c r="T510">
        <v>0.59999996</v>
      </c>
      <c r="U510">
        <v>0.71</v>
      </c>
      <c r="V510">
        <v>1.0900000000000001</v>
      </c>
      <c r="W510">
        <v>1.29</v>
      </c>
      <c r="X510">
        <v>1.36</v>
      </c>
      <c r="Y510">
        <v>1.65</v>
      </c>
      <c r="Z510">
        <v>1.25</v>
      </c>
      <c r="AA510">
        <v>0.85999994999999996</v>
      </c>
      <c r="AB510">
        <v>0.42999998</v>
      </c>
      <c r="AC510">
        <v>1.1399999999999999</v>
      </c>
      <c r="AD510">
        <v>1.23</v>
      </c>
      <c r="AF510">
        <v>0.78999995999999995</v>
      </c>
      <c r="AG510">
        <v>0.78</v>
      </c>
      <c r="AH510">
        <v>1.4699998999999999</v>
      </c>
      <c r="AI510">
        <v>0.55000000000000004</v>
      </c>
      <c r="AJ510">
        <v>0.96999997000000004</v>
      </c>
      <c r="AK510">
        <v>1.52</v>
      </c>
      <c r="AL510">
        <v>1.1599999999999999</v>
      </c>
      <c r="AN510">
        <v>1.5699999</v>
      </c>
      <c r="AP510">
        <f t="shared" si="28"/>
        <v>1.0605882094117647</v>
      </c>
      <c r="AQ510">
        <f t="shared" si="29"/>
        <v>0.33651458182325511</v>
      </c>
      <c r="AR510">
        <f t="shared" si="30"/>
        <v>5.1044463941999352E-2</v>
      </c>
      <c r="AS510">
        <f t="shared" si="31"/>
        <v>2.0701319548815302</v>
      </c>
    </row>
    <row r="511" spans="1:45" x14ac:dyDescent="0.35">
      <c r="A511">
        <v>0.28000000000000003</v>
      </c>
      <c r="B511">
        <v>0.78</v>
      </c>
      <c r="C511">
        <v>0.96</v>
      </c>
      <c r="D511">
        <v>0.84999996</v>
      </c>
      <c r="E511">
        <v>0.77</v>
      </c>
      <c r="H511">
        <v>1.27</v>
      </c>
      <c r="I511">
        <v>1.31</v>
      </c>
      <c r="J511">
        <v>0.97999996</v>
      </c>
      <c r="K511">
        <v>0.88</v>
      </c>
      <c r="M511">
        <v>0.89</v>
      </c>
      <c r="N511">
        <v>1.3199999</v>
      </c>
      <c r="O511">
        <v>0.94</v>
      </c>
      <c r="P511">
        <v>0.71</v>
      </c>
      <c r="R511">
        <v>0.59</v>
      </c>
      <c r="S511">
        <v>0.51</v>
      </c>
      <c r="T511">
        <v>0.61</v>
      </c>
      <c r="U511">
        <v>0.81</v>
      </c>
      <c r="V511">
        <v>0.94</v>
      </c>
      <c r="W511">
        <v>1.43</v>
      </c>
      <c r="X511">
        <v>0.83</v>
      </c>
      <c r="Y511">
        <v>1.43</v>
      </c>
      <c r="Z511">
        <v>1.1000000000000001</v>
      </c>
      <c r="AA511">
        <v>0.82</v>
      </c>
      <c r="AB511">
        <v>0.28000000000000003</v>
      </c>
      <c r="AC511">
        <v>1.27</v>
      </c>
      <c r="AD511">
        <v>1.2099998999999999</v>
      </c>
      <c r="AF511">
        <v>0.81</v>
      </c>
      <c r="AG511">
        <v>0.63</v>
      </c>
      <c r="AH511">
        <v>1.31</v>
      </c>
      <c r="AI511">
        <v>0.38</v>
      </c>
      <c r="AJ511">
        <v>0.84999996</v>
      </c>
      <c r="AK511">
        <v>1.23</v>
      </c>
      <c r="AL511">
        <v>0.41</v>
      </c>
      <c r="AN511">
        <v>1.1100000000000001</v>
      </c>
      <c r="AP511">
        <f t="shared" si="28"/>
        <v>0.89705881411764699</v>
      </c>
      <c r="AQ511">
        <f t="shared" si="29"/>
        <v>0.32263619328007936</v>
      </c>
      <c r="AR511">
        <f t="shared" si="30"/>
        <v>-7.0849765722591052E-2</v>
      </c>
      <c r="AS511">
        <f t="shared" si="31"/>
        <v>1.864967393957885</v>
      </c>
    </row>
    <row r="512" spans="1:45" x14ac:dyDescent="0.35">
      <c r="A512">
        <v>0.55000000000000004</v>
      </c>
      <c r="B512">
        <v>0.7</v>
      </c>
      <c r="C512">
        <v>0.78</v>
      </c>
      <c r="D512">
        <v>0.82</v>
      </c>
      <c r="E512">
        <v>0.81</v>
      </c>
      <c r="H512">
        <v>1.3199999</v>
      </c>
      <c r="I512">
        <v>1.01</v>
      </c>
      <c r="J512">
        <v>1.02</v>
      </c>
      <c r="K512">
        <v>0.81</v>
      </c>
      <c r="M512">
        <v>0.85999994999999996</v>
      </c>
      <c r="N512">
        <v>1.22</v>
      </c>
      <c r="O512">
        <v>0.96999997000000004</v>
      </c>
      <c r="P512">
        <v>0.68</v>
      </c>
      <c r="R512">
        <v>0.69</v>
      </c>
      <c r="S512">
        <v>0.45</v>
      </c>
      <c r="T512">
        <v>0.53999995999999995</v>
      </c>
      <c r="U512">
        <v>0.78999995999999995</v>
      </c>
      <c r="V512">
        <v>0.95</v>
      </c>
      <c r="W512">
        <v>1.4499998999999999</v>
      </c>
      <c r="X512">
        <v>1</v>
      </c>
      <c r="Y512">
        <v>1.2099998999999999</v>
      </c>
      <c r="Z512">
        <v>1.1399999999999999</v>
      </c>
      <c r="AA512">
        <v>0.93</v>
      </c>
      <c r="AB512">
        <v>0.29999998</v>
      </c>
      <c r="AC512">
        <v>1.0699999</v>
      </c>
      <c r="AD512">
        <v>1.0900000000000001</v>
      </c>
      <c r="AF512">
        <v>0.75</v>
      </c>
      <c r="AG512">
        <v>0.59</v>
      </c>
      <c r="AH512">
        <v>1.29</v>
      </c>
      <c r="AI512">
        <v>0.42</v>
      </c>
      <c r="AJ512">
        <v>0.91999995999999995</v>
      </c>
      <c r="AK512">
        <v>1.2099998999999999</v>
      </c>
      <c r="AL512">
        <v>1.17</v>
      </c>
      <c r="AN512">
        <v>1.22</v>
      </c>
      <c r="AP512">
        <f t="shared" si="28"/>
        <v>0.90382350823529389</v>
      </c>
      <c r="AQ512">
        <f t="shared" si="29"/>
        <v>0.28150045236426363</v>
      </c>
      <c r="AR512">
        <f t="shared" si="30"/>
        <v>5.9322151142503055E-2</v>
      </c>
      <c r="AS512">
        <f t="shared" si="31"/>
        <v>1.7483248653280847</v>
      </c>
    </row>
    <row r="513" spans="1:45" x14ac:dyDescent="0.35">
      <c r="A513">
        <v>0.57999999999999996</v>
      </c>
      <c r="B513">
        <v>0.78999995999999995</v>
      </c>
      <c r="C513">
        <v>0.76</v>
      </c>
      <c r="D513">
        <v>1</v>
      </c>
      <c r="E513">
        <v>0.93</v>
      </c>
      <c r="H513">
        <v>1.3299999</v>
      </c>
      <c r="I513">
        <v>1.0799999</v>
      </c>
      <c r="J513">
        <v>1.78</v>
      </c>
      <c r="K513">
        <v>0.95</v>
      </c>
      <c r="M513">
        <v>0.94</v>
      </c>
      <c r="N513">
        <v>1.36</v>
      </c>
      <c r="O513">
        <v>1.06</v>
      </c>
      <c r="P513">
        <v>0.87</v>
      </c>
      <c r="R513">
        <v>0.56999999999999995</v>
      </c>
      <c r="S513">
        <v>0.56000000000000005</v>
      </c>
      <c r="T513">
        <v>0.56000000000000005</v>
      </c>
      <c r="U513">
        <v>0.69</v>
      </c>
      <c r="V513">
        <v>1.23</v>
      </c>
      <c r="W513">
        <v>1.52</v>
      </c>
      <c r="X513">
        <v>1.03</v>
      </c>
      <c r="Y513">
        <v>1.39</v>
      </c>
      <c r="Z513">
        <v>1.0900000000000001</v>
      </c>
      <c r="AA513">
        <v>0.84</v>
      </c>
      <c r="AB513">
        <v>0.39999997999999998</v>
      </c>
      <c r="AC513">
        <v>1.17</v>
      </c>
      <c r="AD513">
        <v>1.43</v>
      </c>
      <c r="AF513">
        <v>0.75</v>
      </c>
      <c r="AG513">
        <v>0.59999996</v>
      </c>
      <c r="AH513">
        <v>1.25</v>
      </c>
      <c r="AI513">
        <v>0.51</v>
      </c>
      <c r="AJ513">
        <v>1.03</v>
      </c>
      <c r="AK513">
        <v>1.28</v>
      </c>
      <c r="AL513">
        <v>1.05</v>
      </c>
      <c r="AN513">
        <v>1.29</v>
      </c>
      <c r="AP513">
        <f t="shared" si="28"/>
        <v>0.99029410882352931</v>
      </c>
      <c r="AQ513">
        <f t="shared" si="29"/>
        <v>0.33041282918632153</v>
      </c>
      <c r="AR513">
        <f t="shared" si="30"/>
        <v>-9.4437873543529172E-4</v>
      </c>
      <c r="AS513">
        <f t="shared" si="31"/>
        <v>1.9815325963824939</v>
      </c>
    </row>
    <row r="514" spans="1:45" x14ac:dyDescent="0.35">
      <c r="A514">
        <v>0.37</v>
      </c>
      <c r="B514">
        <v>0.72999996</v>
      </c>
      <c r="C514">
        <v>0.91999995999999995</v>
      </c>
      <c r="D514">
        <v>0.59</v>
      </c>
      <c r="E514">
        <v>0.84999996</v>
      </c>
      <c r="H514">
        <v>1.1399999999999999</v>
      </c>
      <c r="I514">
        <v>1.3399999</v>
      </c>
      <c r="J514">
        <v>1.1899999000000001</v>
      </c>
      <c r="K514">
        <v>0.65999996999999999</v>
      </c>
      <c r="M514">
        <v>0.84999996</v>
      </c>
      <c r="N514">
        <v>1.1399999999999999</v>
      </c>
      <c r="O514">
        <v>0.51</v>
      </c>
      <c r="P514">
        <v>0.64</v>
      </c>
      <c r="R514">
        <v>0.62</v>
      </c>
      <c r="S514">
        <v>0.45</v>
      </c>
      <c r="T514">
        <v>0.32999998000000003</v>
      </c>
      <c r="U514">
        <v>0.72999996</v>
      </c>
      <c r="V514">
        <v>0.96</v>
      </c>
      <c r="W514">
        <v>1.2099998999999999</v>
      </c>
      <c r="X514">
        <v>0.44</v>
      </c>
      <c r="Y514">
        <v>1.1599999999999999</v>
      </c>
      <c r="Z514">
        <v>1.1899999000000001</v>
      </c>
      <c r="AA514">
        <v>0.83</v>
      </c>
      <c r="AB514">
        <v>0.19999998999999999</v>
      </c>
      <c r="AC514">
        <v>1.23</v>
      </c>
      <c r="AD514">
        <v>0.97999996</v>
      </c>
      <c r="AF514">
        <v>0.74</v>
      </c>
      <c r="AG514">
        <v>0.51</v>
      </c>
      <c r="AH514">
        <v>1.2099998999999999</v>
      </c>
      <c r="AI514">
        <v>0.26999997999999997</v>
      </c>
      <c r="AJ514">
        <v>0.96</v>
      </c>
      <c r="AK514">
        <v>1.0799999</v>
      </c>
      <c r="AL514">
        <v>0.90999996999999999</v>
      </c>
      <c r="AN514">
        <v>1.01</v>
      </c>
      <c r="AP514">
        <f t="shared" si="28"/>
        <v>0.82205879558823536</v>
      </c>
      <c r="AQ514">
        <f t="shared" si="29"/>
        <v>0.31631186534737787</v>
      </c>
      <c r="AR514">
        <f t="shared" si="30"/>
        <v>-0.12687680045389826</v>
      </c>
      <c r="AS514">
        <f t="shared" si="31"/>
        <v>1.770994391630369</v>
      </c>
    </row>
    <row r="515" spans="1:45" x14ac:dyDescent="0.35">
      <c r="A515">
        <v>0.66999995999999995</v>
      </c>
      <c r="B515">
        <v>0.71999997000000004</v>
      </c>
      <c r="C515">
        <v>0.95</v>
      </c>
      <c r="D515">
        <v>1.01</v>
      </c>
      <c r="E515">
        <v>0.82</v>
      </c>
      <c r="H515">
        <v>1.3199999</v>
      </c>
      <c r="I515">
        <v>1.41</v>
      </c>
      <c r="J515">
        <v>1.3</v>
      </c>
      <c r="K515">
        <v>0.82</v>
      </c>
      <c r="M515">
        <v>0.97999996</v>
      </c>
      <c r="N515">
        <v>1.26</v>
      </c>
      <c r="O515">
        <v>1.04</v>
      </c>
      <c r="P515">
        <v>0.85999994999999996</v>
      </c>
      <c r="R515">
        <v>0.76</v>
      </c>
      <c r="S515">
        <v>0.62</v>
      </c>
      <c r="T515">
        <v>0.59</v>
      </c>
      <c r="U515">
        <v>0.77</v>
      </c>
      <c r="V515">
        <v>1.1100000000000001</v>
      </c>
      <c r="W515">
        <v>1.43</v>
      </c>
      <c r="X515">
        <v>1.01</v>
      </c>
      <c r="Y515">
        <v>1.3</v>
      </c>
      <c r="Z515">
        <v>1.1200000000000001</v>
      </c>
      <c r="AA515">
        <v>0.89</v>
      </c>
      <c r="AB515">
        <v>0.32</v>
      </c>
      <c r="AC515">
        <v>1.23</v>
      </c>
      <c r="AD515">
        <v>1.41</v>
      </c>
      <c r="AF515">
        <v>0.84999996</v>
      </c>
      <c r="AG515">
        <v>0.53999995999999995</v>
      </c>
      <c r="AH515">
        <v>1.3299999</v>
      </c>
      <c r="AI515">
        <v>0.53</v>
      </c>
      <c r="AJ515">
        <v>0.96999997000000004</v>
      </c>
      <c r="AK515">
        <v>1.22</v>
      </c>
      <c r="AL515">
        <v>1.05</v>
      </c>
      <c r="AN515">
        <v>1.25</v>
      </c>
      <c r="AP515">
        <f t="shared" ref="AP515:AP578" si="32">AVERAGE(A515:AN515)</f>
        <v>0.98411763323529422</v>
      </c>
      <c r="AQ515">
        <f t="shared" ref="AQ515:AQ578" si="33">_xlfn.STDEV.S(A515:AN515)</f>
        <v>0.29097659459567549</v>
      </c>
      <c r="AR515">
        <f t="shared" ref="AR515:AR578" si="34">AP515-3*AQ515</f>
        <v>0.11118784944826776</v>
      </c>
      <c r="AS515">
        <f t="shared" ref="AS515:AS578" si="35">AP515+3*AQ515</f>
        <v>1.8570474170223208</v>
      </c>
    </row>
    <row r="516" spans="1:45" x14ac:dyDescent="0.35">
      <c r="A516">
        <v>0.41</v>
      </c>
      <c r="B516">
        <v>0.48</v>
      </c>
      <c r="C516">
        <v>0.78</v>
      </c>
      <c r="D516">
        <v>0.65</v>
      </c>
      <c r="E516">
        <v>0.76</v>
      </c>
      <c r="H516">
        <v>1.1399999999999999</v>
      </c>
      <c r="I516">
        <v>1.1200000000000001</v>
      </c>
      <c r="J516">
        <v>1.1999998999999999</v>
      </c>
      <c r="K516">
        <v>0.87</v>
      </c>
      <c r="M516">
        <v>0.79999995000000002</v>
      </c>
      <c r="N516">
        <v>0.96</v>
      </c>
      <c r="O516">
        <v>0.94</v>
      </c>
      <c r="P516">
        <v>0.62</v>
      </c>
      <c r="R516">
        <v>0.57999999999999996</v>
      </c>
      <c r="S516">
        <v>0.48999998</v>
      </c>
      <c r="T516">
        <v>0.48</v>
      </c>
      <c r="U516">
        <v>0.75</v>
      </c>
      <c r="V516">
        <v>0.93</v>
      </c>
      <c r="W516">
        <v>1.54</v>
      </c>
      <c r="X516">
        <v>0.71999997000000004</v>
      </c>
      <c r="Y516">
        <v>1.1200000000000001</v>
      </c>
      <c r="Z516">
        <v>1.03</v>
      </c>
      <c r="AA516">
        <v>0.39999997999999998</v>
      </c>
      <c r="AB516">
        <v>0.28999999999999998</v>
      </c>
      <c r="AC516">
        <v>1.1200000000000001</v>
      </c>
      <c r="AD516">
        <v>0.71</v>
      </c>
      <c r="AF516">
        <v>0.79999995000000002</v>
      </c>
      <c r="AG516">
        <v>0.52</v>
      </c>
      <c r="AH516">
        <v>1.24</v>
      </c>
      <c r="AI516">
        <v>0.42999998</v>
      </c>
      <c r="AJ516">
        <v>0.93</v>
      </c>
      <c r="AK516">
        <v>1.02</v>
      </c>
      <c r="AL516">
        <v>1</v>
      </c>
      <c r="AN516">
        <v>1.1299999999999999</v>
      </c>
      <c r="AP516">
        <f t="shared" si="32"/>
        <v>0.82235293264705889</v>
      </c>
      <c r="AQ516">
        <f t="shared" si="33"/>
        <v>0.29397030079175313</v>
      </c>
      <c r="AR516">
        <f t="shared" si="34"/>
        <v>-5.9557969728200488E-2</v>
      </c>
      <c r="AS516">
        <f t="shared" si="35"/>
        <v>1.7042638350223183</v>
      </c>
    </row>
    <row r="517" spans="1:45" x14ac:dyDescent="0.35">
      <c r="A517">
        <v>0.55000000000000004</v>
      </c>
      <c r="B517">
        <v>0.79999995000000002</v>
      </c>
      <c r="C517">
        <v>0.7</v>
      </c>
      <c r="D517">
        <v>0.83</v>
      </c>
      <c r="E517">
        <v>0.85999994999999996</v>
      </c>
      <c r="H517">
        <v>1.31</v>
      </c>
      <c r="I517">
        <v>1.36</v>
      </c>
      <c r="J517">
        <v>1.3199999</v>
      </c>
      <c r="K517">
        <v>0.93</v>
      </c>
      <c r="M517">
        <v>0.96</v>
      </c>
      <c r="N517">
        <v>1.26</v>
      </c>
      <c r="O517">
        <v>1.1000000000000001</v>
      </c>
      <c r="P517">
        <v>0.78999995999999995</v>
      </c>
      <c r="R517">
        <v>0.72999996</v>
      </c>
      <c r="S517">
        <v>0.59999996</v>
      </c>
      <c r="T517">
        <v>0.61</v>
      </c>
      <c r="U517">
        <v>0.82</v>
      </c>
      <c r="V517">
        <v>1.01</v>
      </c>
      <c r="W517">
        <v>1.42</v>
      </c>
      <c r="X517">
        <v>1.1200000000000001</v>
      </c>
      <c r="Y517">
        <v>1.54</v>
      </c>
      <c r="Z517">
        <v>1.02</v>
      </c>
      <c r="AA517">
        <v>0.84999996</v>
      </c>
      <c r="AB517">
        <v>0.39</v>
      </c>
      <c r="AC517">
        <v>1.24</v>
      </c>
      <c r="AD517">
        <v>1.31</v>
      </c>
      <c r="AF517">
        <v>0.93</v>
      </c>
      <c r="AG517">
        <v>0.7</v>
      </c>
      <c r="AH517">
        <v>1.3199999</v>
      </c>
      <c r="AI517">
        <v>0.64</v>
      </c>
      <c r="AJ517">
        <v>1</v>
      </c>
      <c r="AK517">
        <v>1.1200000000000001</v>
      </c>
      <c r="AL517">
        <v>1.1999998999999999</v>
      </c>
      <c r="AN517">
        <v>1.3199999</v>
      </c>
      <c r="AP517">
        <f t="shared" si="32"/>
        <v>0.98999998058823502</v>
      </c>
      <c r="AQ517">
        <f t="shared" si="33"/>
        <v>0.28952415878681675</v>
      </c>
      <c r="AR517">
        <f t="shared" si="34"/>
        <v>0.1214275042277847</v>
      </c>
      <c r="AS517">
        <f t="shared" si="35"/>
        <v>1.8585724569486852</v>
      </c>
    </row>
    <row r="518" spans="1:45" x14ac:dyDescent="0.35">
      <c r="A518">
        <v>0.42</v>
      </c>
      <c r="B518">
        <v>0.75</v>
      </c>
      <c r="C518">
        <v>0.84</v>
      </c>
      <c r="D518">
        <v>0.64</v>
      </c>
      <c r="E518">
        <v>0.79999995000000002</v>
      </c>
      <c r="H518">
        <v>0.96999997000000004</v>
      </c>
      <c r="I518">
        <v>1.37</v>
      </c>
      <c r="J518">
        <v>0.94</v>
      </c>
      <c r="K518">
        <v>0.63</v>
      </c>
      <c r="M518">
        <v>0.88</v>
      </c>
      <c r="N518">
        <v>1.22</v>
      </c>
      <c r="O518">
        <v>0.95</v>
      </c>
      <c r="P518">
        <v>0.61</v>
      </c>
      <c r="R518">
        <v>0.56000000000000005</v>
      </c>
      <c r="S518">
        <v>0.45</v>
      </c>
      <c r="T518">
        <v>0.39</v>
      </c>
      <c r="U518">
        <v>0.66999995999999995</v>
      </c>
      <c r="V518">
        <v>0.89</v>
      </c>
      <c r="W518">
        <v>1.4</v>
      </c>
      <c r="X518">
        <v>0.71999997000000004</v>
      </c>
      <c r="Y518">
        <v>1.04</v>
      </c>
      <c r="Z518">
        <v>1.1899999000000001</v>
      </c>
      <c r="AA518">
        <v>0.82</v>
      </c>
      <c r="AB518">
        <v>0.24</v>
      </c>
      <c r="AC518">
        <v>1.27</v>
      </c>
      <c r="AD518">
        <v>0.89</v>
      </c>
      <c r="AF518">
        <v>0.72999996</v>
      </c>
      <c r="AG518">
        <v>0.47</v>
      </c>
      <c r="AH518">
        <v>1.2099998999999999</v>
      </c>
      <c r="AI518">
        <v>0.39999997999999998</v>
      </c>
      <c r="AJ518">
        <v>0.87</v>
      </c>
      <c r="AK518">
        <v>1.05</v>
      </c>
      <c r="AL518">
        <v>0.79999995000000002</v>
      </c>
      <c r="AN518">
        <v>1.01</v>
      </c>
      <c r="AP518">
        <f t="shared" si="32"/>
        <v>0.8261764570588237</v>
      </c>
      <c r="AQ518">
        <f t="shared" si="33"/>
        <v>0.29337135593062041</v>
      </c>
      <c r="AR518">
        <f t="shared" si="34"/>
        <v>-5.39376107330376E-2</v>
      </c>
      <c r="AS518">
        <f t="shared" si="35"/>
        <v>1.706290524850685</v>
      </c>
    </row>
    <row r="519" spans="1:45" x14ac:dyDescent="0.35">
      <c r="A519">
        <v>0.7</v>
      </c>
      <c r="B519">
        <v>1.01</v>
      </c>
      <c r="C519">
        <v>0.87</v>
      </c>
      <c r="D519">
        <v>1.03</v>
      </c>
      <c r="E519">
        <v>0.91999995999999995</v>
      </c>
      <c r="H519">
        <v>1.24</v>
      </c>
      <c r="I519">
        <v>1.38</v>
      </c>
      <c r="J519">
        <v>1.49</v>
      </c>
      <c r="K519">
        <v>0.85999994999999996</v>
      </c>
      <c r="M519">
        <v>1.03</v>
      </c>
      <c r="N519">
        <v>1.3199999</v>
      </c>
      <c r="O519">
        <v>1.1299999999999999</v>
      </c>
      <c r="P519">
        <v>0.79999995000000002</v>
      </c>
      <c r="R519">
        <v>0.82</v>
      </c>
      <c r="S519">
        <v>0.84999996</v>
      </c>
      <c r="T519">
        <v>0.57999999999999996</v>
      </c>
      <c r="U519">
        <v>0.76</v>
      </c>
      <c r="V519">
        <v>1.1100000000000001</v>
      </c>
      <c r="W519">
        <v>0.55000000000000004</v>
      </c>
      <c r="X519">
        <v>1.1200000000000001</v>
      </c>
      <c r="Y519">
        <v>1.3399999</v>
      </c>
      <c r="Z519">
        <v>1</v>
      </c>
      <c r="AA519">
        <v>0.72999996</v>
      </c>
      <c r="AB519">
        <v>0.51</v>
      </c>
      <c r="AC519">
        <v>1.3199999</v>
      </c>
      <c r="AD519">
        <v>1.37</v>
      </c>
      <c r="AF519">
        <v>0.74</v>
      </c>
      <c r="AG519">
        <v>0.71999997000000004</v>
      </c>
      <c r="AH519">
        <v>1.39</v>
      </c>
      <c r="AI519">
        <v>0.65999996999999999</v>
      </c>
      <c r="AJ519">
        <v>1.1299999999999999</v>
      </c>
      <c r="AK519">
        <v>1.35</v>
      </c>
      <c r="AL519">
        <v>1.1599999999999999</v>
      </c>
      <c r="AN519">
        <v>1.3199999</v>
      </c>
      <c r="AP519">
        <f t="shared" si="32"/>
        <v>1.0091176270588236</v>
      </c>
      <c r="AQ519">
        <f t="shared" si="33"/>
        <v>0.28070654325220085</v>
      </c>
      <c r="AR519">
        <f t="shared" si="34"/>
        <v>0.16699799730222109</v>
      </c>
      <c r="AS519">
        <f t="shared" si="35"/>
        <v>1.8512372568154261</v>
      </c>
    </row>
    <row r="520" spans="1:45" x14ac:dyDescent="0.35">
      <c r="A520">
        <v>0.5</v>
      </c>
      <c r="B520">
        <v>0.41</v>
      </c>
      <c r="C520">
        <v>0.88</v>
      </c>
      <c r="D520">
        <v>0.98999994999999996</v>
      </c>
      <c r="E520">
        <v>0.78999995999999995</v>
      </c>
      <c r="H520">
        <v>1.1399999999999999</v>
      </c>
      <c r="I520">
        <v>1.31</v>
      </c>
      <c r="J520">
        <v>1.3</v>
      </c>
      <c r="K520">
        <v>0.87</v>
      </c>
      <c r="M520">
        <v>0.91999995999999995</v>
      </c>
      <c r="N520">
        <v>1.29</v>
      </c>
      <c r="O520">
        <v>0.78999995999999995</v>
      </c>
      <c r="P520">
        <v>0.77</v>
      </c>
      <c r="R520">
        <v>0.78</v>
      </c>
      <c r="S520">
        <v>0.56999999999999995</v>
      </c>
      <c r="T520">
        <v>0.59</v>
      </c>
      <c r="U520">
        <v>0.71</v>
      </c>
      <c r="V520">
        <v>1.04</v>
      </c>
      <c r="W520">
        <v>1.26</v>
      </c>
      <c r="X520">
        <v>1.03</v>
      </c>
      <c r="Y520">
        <v>1.36</v>
      </c>
      <c r="Z520">
        <v>1.26</v>
      </c>
      <c r="AA520">
        <v>0.83</v>
      </c>
      <c r="AB520">
        <v>0.38</v>
      </c>
      <c r="AC520">
        <v>1.1200000000000001</v>
      </c>
      <c r="AD520">
        <v>1.24</v>
      </c>
      <c r="AF520">
        <v>0.88</v>
      </c>
      <c r="AG520">
        <v>0.61</v>
      </c>
      <c r="AH520">
        <v>1.22</v>
      </c>
      <c r="AI520">
        <v>0.56000000000000005</v>
      </c>
      <c r="AJ520">
        <v>1</v>
      </c>
      <c r="AK520">
        <v>1.1899999000000001</v>
      </c>
      <c r="AL520">
        <v>1.02</v>
      </c>
      <c r="AN520">
        <v>1.3399999</v>
      </c>
      <c r="AP520">
        <f t="shared" si="32"/>
        <v>0.93970587147058793</v>
      </c>
      <c r="AQ520">
        <f t="shared" si="33"/>
        <v>0.28824952097024142</v>
      </c>
      <c r="AR520">
        <f t="shared" si="34"/>
        <v>7.49573085598636E-2</v>
      </c>
      <c r="AS520">
        <f t="shared" si="35"/>
        <v>1.8044544343813123</v>
      </c>
    </row>
    <row r="521" spans="1:45" x14ac:dyDescent="0.35">
      <c r="A521">
        <v>0.64</v>
      </c>
      <c r="B521">
        <v>0.68</v>
      </c>
      <c r="C521">
        <v>0.81</v>
      </c>
      <c r="D521">
        <v>1.03</v>
      </c>
      <c r="E521">
        <v>0.87</v>
      </c>
      <c r="H521">
        <v>1.36</v>
      </c>
      <c r="I521">
        <v>1.26</v>
      </c>
      <c r="J521">
        <v>1.3299999</v>
      </c>
      <c r="K521">
        <v>0.88</v>
      </c>
      <c r="M521">
        <v>1.04</v>
      </c>
      <c r="N521">
        <v>1.62</v>
      </c>
      <c r="O521">
        <v>0.93</v>
      </c>
      <c r="P521">
        <v>0.93</v>
      </c>
      <c r="R521">
        <v>0.75</v>
      </c>
      <c r="S521">
        <v>0.57999999999999996</v>
      </c>
      <c r="T521">
        <v>0.68</v>
      </c>
      <c r="U521">
        <v>0.71</v>
      </c>
      <c r="V521">
        <v>1.1100000000000001</v>
      </c>
      <c r="W521">
        <v>1.27</v>
      </c>
      <c r="X521">
        <v>1.03</v>
      </c>
      <c r="Y521">
        <v>1.37</v>
      </c>
      <c r="Z521">
        <v>1.3199999</v>
      </c>
      <c r="AA521">
        <v>0.82</v>
      </c>
      <c r="AB521">
        <v>0.39999997999999998</v>
      </c>
      <c r="AC521">
        <v>1.4399999000000001</v>
      </c>
      <c r="AD521">
        <v>1.4399999000000001</v>
      </c>
      <c r="AF521">
        <v>0.77</v>
      </c>
      <c r="AG521">
        <v>0.77</v>
      </c>
      <c r="AH521">
        <v>1.3299999</v>
      </c>
      <c r="AI521">
        <v>0.62</v>
      </c>
      <c r="AJ521">
        <v>1.0799999</v>
      </c>
      <c r="AK521">
        <v>1.38</v>
      </c>
      <c r="AL521">
        <v>1.02</v>
      </c>
      <c r="AN521">
        <v>1.37</v>
      </c>
      <c r="AP521">
        <f t="shared" si="32"/>
        <v>1.0188235111764707</v>
      </c>
      <c r="AQ521">
        <f t="shared" si="33"/>
        <v>0.30981678850561045</v>
      </c>
      <c r="AR521">
        <f t="shared" si="34"/>
        <v>8.9373145659639386E-2</v>
      </c>
      <c r="AS521">
        <f t="shared" si="35"/>
        <v>1.9482738766933021</v>
      </c>
    </row>
    <row r="522" spans="1:45" x14ac:dyDescent="0.35">
      <c r="A522">
        <v>0.53999995999999995</v>
      </c>
      <c r="B522">
        <v>0.82</v>
      </c>
      <c r="C522">
        <v>0.81</v>
      </c>
      <c r="D522">
        <v>0.95</v>
      </c>
      <c r="E522">
        <v>0.78999995999999995</v>
      </c>
      <c r="H522">
        <v>1.1499999999999999</v>
      </c>
      <c r="I522">
        <v>1.1999998999999999</v>
      </c>
      <c r="J522">
        <v>1.25</v>
      </c>
      <c r="K522">
        <v>0.85999994999999996</v>
      </c>
      <c r="M522">
        <v>0.89</v>
      </c>
      <c r="N522">
        <v>1.37</v>
      </c>
      <c r="O522">
        <v>0.84</v>
      </c>
      <c r="P522">
        <v>0.76</v>
      </c>
      <c r="R522">
        <v>0.69</v>
      </c>
      <c r="S522">
        <v>0.59999996</v>
      </c>
      <c r="T522">
        <v>0.55000000000000004</v>
      </c>
      <c r="U522">
        <v>0.77</v>
      </c>
      <c r="V522">
        <v>1.01</v>
      </c>
      <c r="W522">
        <v>1.27</v>
      </c>
      <c r="X522">
        <v>0.98999994999999996</v>
      </c>
      <c r="Y522">
        <v>1.1999998999999999</v>
      </c>
      <c r="Z522">
        <v>1.1999998999999999</v>
      </c>
      <c r="AA522">
        <v>0.59</v>
      </c>
      <c r="AB522">
        <v>0.35999998</v>
      </c>
      <c r="AC522">
        <v>1.1399999999999999</v>
      </c>
      <c r="AD522">
        <v>1.1999998999999999</v>
      </c>
      <c r="AF522">
        <v>0.83</v>
      </c>
      <c r="AG522">
        <v>0.64</v>
      </c>
      <c r="AH522">
        <v>1.23</v>
      </c>
      <c r="AI522">
        <v>0.57999999999999996</v>
      </c>
      <c r="AJ522">
        <v>0.97999996</v>
      </c>
      <c r="AK522">
        <v>1.1399999999999999</v>
      </c>
      <c r="AL522">
        <v>1.0900000000000001</v>
      </c>
      <c r="AN522">
        <v>1.36</v>
      </c>
      <c r="AP522">
        <f t="shared" si="32"/>
        <v>0.93088233294117662</v>
      </c>
      <c r="AQ522">
        <f t="shared" si="33"/>
        <v>0.26903156304699416</v>
      </c>
      <c r="AR522">
        <f t="shared" si="34"/>
        <v>0.12378764380019414</v>
      </c>
      <c r="AS522">
        <f t="shared" si="35"/>
        <v>1.7379770220821591</v>
      </c>
    </row>
    <row r="523" spans="1:45" x14ac:dyDescent="0.35">
      <c r="A523">
        <v>0.5</v>
      </c>
      <c r="B523">
        <v>0.69</v>
      </c>
      <c r="C523">
        <v>0.83</v>
      </c>
      <c r="D523">
        <v>1.05</v>
      </c>
      <c r="E523">
        <v>0.91999995999999995</v>
      </c>
      <c r="H523">
        <v>1.1200000000000001</v>
      </c>
      <c r="I523">
        <v>1.2099998999999999</v>
      </c>
      <c r="J523">
        <v>1.56</v>
      </c>
      <c r="K523">
        <v>0.84999996</v>
      </c>
      <c r="M523">
        <v>1.03</v>
      </c>
      <c r="N523">
        <v>1.4</v>
      </c>
      <c r="O523">
        <v>1</v>
      </c>
      <c r="P523">
        <v>0.85999994999999996</v>
      </c>
      <c r="R523">
        <v>0.83</v>
      </c>
      <c r="S523">
        <v>0.59999996</v>
      </c>
      <c r="T523">
        <v>0.65999996999999999</v>
      </c>
      <c r="U523">
        <v>0.83</v>
      </c>
      <c r="V523">
        <v>1.1000000000000001</v>
      </c>
      <c r="W523">
        <v>1.01</v>
      </c>
      <c r="X523">
        <v>0.93</v>
      </c>
      <c r="Y523">
        <v>1.36</v>
      </c>
      <c r="Z523">
        <v>1.17</v>
      </c>
      <c r="AA523">
        <v>0.87</v>
      </c>
      <c r="AB523">
        <v>0.42</v>
      </c>
      <c r="AC523">
        <v>1.2099998999999999</v>
      </c>
      <c r="AD523">
        <v>1.5</v>
      </c>
      <c r="AF523">
        <v>0.88</v>
      </c>
      <c r="AG523">
        <v>0.72999996</v>
      </c>
      <c r="AH523">
        <v>1.35</v>
      </c>
      <c r="AI523">
        <v>0.62</v>
      </c>
      <c r="AJ523">
        <v>0.96999997000000004</v>
      </c>
      <c r="AK523">
        <v>1.36</v>
      </c>
      <c r="AL523">
        <v>1.1000000000000001</v>
      </c>
      <c r="AN523">
        <v>1.3299999</v>
      </c>
      <c r="AP523">
        <f t="shared" si="32"/>
        <v>0.99558821852941193</v>
      </c>
      <c r="AQ523">
        <f t="shared" si="33"/>
        <v>0.28689762657661499</v>
      </c>
      <c r="AR523">
        <f t="shared" si="34"/>
        <v>0.13489533879956694</v>
      </c>
      <c r="AS523">
        <f t="shared" si="35"/>
        <v>1.8562810982592568</v>
      </c>
    </row>
    <row r="524" spans="1:45" x14ac:dyDescent="0.35">
      <c r="A524">
        <v>0.52</v>
      </c>
      <c r="B524">
        <v>0.66999995999999995</v>
      </c>
      <c r="C524">
        <v>0.75</v>
      </c>
      <c r="D524">
        <v>0.75</v>
      </c>
      <c r="E524">
        <v>0.78</v>
      </c>
      <c r="H524">
        <v>1.1000000000000001</v>
      </c>
      <c r="I524">
        <v>1.17</v>
      </c>
      <c r="J524">
        <v>0.90999996999999999</v>
      </c>
      <c r="K524">
        <v>0.84</v>
      </c>
      <c r="M524">
        <v>0.79999995000000002</v>
      </c>
      <c r="N524">
        <v>1.1399999999999999</v>
      </c>
      <c r="O524">
        <v>1.02</v>
      </c>
      <c r="P524">
        <v>0.78999995999999995</v>
      </c>
      <c r="R524">
        <v>0.42</v>
      </c>
      <c r="S524">
        <v>0.42999998</v>
      </c>
      <c r="T524">
        <v>0.53999995999999995</v>
      </c>
      <c r="U524">
        <v>0.71999997000000004</v>
      </c>
      <c r="V524">
        <v>1.06</v>
      </c>
      <c r="W524">
        <v>0.90999996999999999</v>
      </c>
      <c r="X524">
        <v>0.74</v>
      </c>
      <c r="Y524">
        <v>1.05</v>
      </c>
      <c r="Z524">
        <v>1.17</v>
      </c>
      <c r="AA524">
        <v>0.55000000000000004</v>
      </c>
      <c r="AB524">
        <v>0.24</v>
      </c>
      <c r="AC524">
        <v>1.1599999999999999</v>
      </c>
      <c r="AD524">
        <v>0.62</v>
      </c>
      <c r="AF524">
        <v>0.81</v>
      </c>
      <c r="AG524">
        <v>0.53</v>
      </c>
      <c r="AH524">
        <v>1.26</v>
      </c>
      <c r="AI524">
        <v>0.35999998</v>
      </c>
      <c r="AJ524">
        <v>0.83</v>
      </c>
      <c r="AK524">
        <v>1.0699999</v>
      </c>
      <c r="AL524">
        <v>1.04</v>
      </c>
      <c r="AN524">
        <v>1.1100000000000001</v>
      </c>
      <c r="AP524">
        <f t="shared" si="32"/>
        <v>0.81941175294117641</v>
      </c>
      <c r="AQ524">
        <f t="shared" si="33"/>
        <v>0.26823713235954305</v>
      </c>
      <c r="AR524">
        <f t="shared" si="34"/>
        <v>1.4700355862547254E-2</v>
      </c>
      <c r="AS524">
        <f t="shared" si="35"/>
        <v>1.6241231500198055</v>
      </c>
    </row>
    <row r="525" spans="1:45" x14ac:dyDescent="0.35">
      <c r="A525">
        <v>0.59</v>
      </c>
      <c r="B525">
        <v>0.87</v>
      </c>
      <c r="C525">
        <v>0.62</v>
      </c>
      <c r="D525">
        <v>0.93</v>
      </c>
      <c r="E525">
        <v>0.9</v>
      </c>
      <c r="H525">
        <v>1.3299999</v>
      </c>
      <c r="I525">
        <v>1.24</v>
      </c>
      <c r="J525">
        <v>1.3199999</v>
      </c>
      <c r="K525">
        <v>0.64</v>
      </c>
      <c r="M525">
        <v>0.94</v>
      </c>
      <c r="N525">
        <v>1.3</v>
      </c>
      <c r="O525">
        <v>1.05</v>
      </c>
      <c r="P525">
        <v>0.77</v>
      </c>
      <c r="R525">
        <v>0.79999995000000002</v>
      </c>
      <c r="S525">
        <v>0.55000000000000004</v>
      </c>
      <c r="T525">
        <v>0.48999998</v>
      </c>
      <c r="U525">
        <v>0.74</v>
      </c>
      <c r="V525">
        <v>1.0699999</v>
      </c>
      <c r="W525">
        <v>1.43</v>
      </c>
      <c r="X525">
        <v>1.04</v>
      </c>
      <c r="Y525">
        <v>1.3299999</v>
      </c>
      <c r="Z525">
        <v>0.94</v>
      </c>
      <c r="AA525">
        <v>0.65</v>
      </c>
      <c r="AB525">
        <v>0.38</v>
      </c>
      <c r="AC525">
        <v>1.3199999</v>
      </c>
      <c r="AD525">
        <v>1.4699998999999999</v>
      </c>
      <c r="AF525">
        <v>0.94</v>
      </c>
      <c r="AG525">
        <v>0.47</v>
      </c>
      <c r="AH525">
        <v>1.26</v>
      </c>
      <c r="AI525">
        <v>0.56999999999999995</v>
      </c>
      <c r="AJ525">
        <v>0.91999995999999995</v>
      </c>
      <c r="AK525">
        <v>1.23</v>
      </c>
      <c r="AL525">
        <v>0.95</v>
      </c>
      <c r="AN525">
        <v>1.25</v>
      </c>
      <c r="AP525">
        <f t="shared" si="32"/>
        <v>0.94999997911764711</v>
      </c>
      <c r="AQ525">
        <f t="shared" si="33"/>
        <v>0.31005373961377442</v>
      </c>
      <c r="AR525">
        <f t="shared" si="34"/>
        <v>1.9838760276323808E-2</v>
      </c>
      <c r="AS525">
        <f t="shared" si="35"/>
        <v>1.8801611979589703</v>
      </c>
    </row>
    <row r="526" spans="1:45" x14ac:dyDescent="0.35">
      <c r="A526">
        <v>0.51</v>
      </c>
      <c r="B526">
        <v>0.74</v>
      </c>
      <c r="C526">
        <v>0.59999996</v>
      </c>
      <c r="D526">
        <v>0.71</v>
      </c>
      <c r="E526">
        <v>0.89</v>
      </c>
      <c r="H526">
        <v>1.01</v>
      </c>
      <c r="I526">
        <v>1.1599999999999999</v>
      </c>
      <c r="J526">
        <v>1.24</v>
      </c>
      <c r="K526">
        <v>0.64</v>
      </c>
      <c r="M526">
        <v>0.82</v>
      </c>
      <c r="N526">
        <v>1.1999998999999999</v>
      </c>
      <c r="O526">
        <v>1</v>
      </c>
      <c r="P526">
        <v>0.59</v>
      </c>
      <c r="R526">
        <v>0.59999996</v>
      </c>
      <c r="S526">
        <v>0.42999998</v>
      </c>
      <c r="T526">
        <v>0.53999995999999995</v>
      </c>
      <c r="U526">
        <v>0.91999995999999995</v>
      </c>
      <c r="V526">
        <v>0.82</v>
      </c>
      <c r="W526">
        <v>1.18</v>
      </c>
      <c r="X526">
        <v>0.79999995000000002</v>
      </c>
      <c r="Y526">
        <v>1</v>
      </c>
      <c r="Z526">
        <v>1.1100000000000001</v>
      </c>
      <c r="AA526">
        <v>0.74</v>
      </c>
      <c r="AB526">
        <v>0.28999999999999998</v>
      </c>
      <c r="AC526">
        <v>1.25</v>
      </c>
      <c r="AD526">
        <v>0.94</v>
      </c>
      <c r="AF526">
        <v>0.81</v>
      </c>
      <c r="AG526">
        <v>0.42</v>
      </c>
      <c r="AH526">
        <v>1.1899999000000001</v>
      </c>
      <c r="AI526">
        <v>0.48999998</v>
      </c>
      <c r="AJ526">
        <v>0.90999996999999999</v>
      </c>
      <c r="AK526">
        <v>1.0699999</v>
      </c>
      <c r="AL526">
        <v>1.01</v>
      </c>
      <c r="AN526">
        <v>1.0799999</v>
      </c>
      <c r="AP526">
        <f t="shared" si="32"/>
        <v>0.84441174470588243</v>
      </c>
      <c r="AQ526">
        <f t="shared" si="33"/>
        <v>0.2662897767410391</v>
      </c>
      <c r="AR526">
        <f t="shared" si="34"/>
        <v>4.5542414482765081E-2</v>
      </c>
      <c r="AS526">
        <f t="shared" si="35"/>
        <v>1.6432810749289999</v>
      </c>
    </row>
    <row r="527" spans="1:45" x14ac:dyDescent="0.35">
      <c r="A527">
        <v>0.65</v>
      </c>
      <c r="B527">
        <v>0.98999994999999996</v>
      </c>
      <c r="C527">
        <v>0.89</v>
      </c>
      <c r="D527">
        <v>1.1200000000000001</v>
      </c>
      <c r="E527">
        <v>0.95</v>
      </c>
      <c r="H527">
        <v>1.3199999</v>
      </c>
      <c r="I527">
        <v>1.35</v>
      </c>
      <c r="J527">
        <v>1.5899999</v>
      </c>
      <c r="K527">
        <v>0.75</v>
      </c>
      <c r="M527">
        <v>1</v>
      </c>
      <c r="N527">
        <v>1.18</v>
      </c>
      <c r="O527">
        <v>0.84999996</v>
      </c>
      <c r="P527">
        <v>0.83</v>
      </c>
      <c r="R527">
        <v>0.75</v>
      </c>
      <c r="S527">
        <v>0.55000000000000004</v>
      </c>
      <c r="T527">
        <v>0.64</v>
      </c>
      <c r="U527">
        <v>1.02</v>
      </c>
      <c r="V527">
        <v>1.1200000000000001</v>
      </c>
      <c r="W527">
        <v>0.84999996</v>
      </c>
      <c r="X527">
        <v>0.96</v>
      </c>
      <c r="Y527">
        <v>1.4399999000000001</v>
      </c>
      <c r="Z527">
        <v>1.25</v>
      </c>
      <c r="AA527">
        <v>0.94</v>
      </c>
      <c r="AB527">
        <v>0.35</v>
      </c>
      <c r="AC527">
        <v>1.29</v>
      </c>
      <c r="AD527">
        <v>1.28</v>
      </c>
      <c r="AF527">
        <v>0.83</v>
      </c>
      <c r="AG527">
        <v>0.77</v>
      </c>
      <c r="AH527">
        <v>1.5999999</v>
      </c>
      <c r="AI527">
        <v>0.42</v>
      </c>
      <c r="AJ527">
        <v>0.96999997000000004</v>
      </c>
      <c r="AK527">
        <v>1.39</v>
      </c>
      <c r="AL527">
        <v>1.29</v>
      </c>
      <c r="AN527">
        <v>1.4399999000000001</v>
      </c>
      <c r="AP527">
        <f t="shared" si="32"/>
        <v>1.0182352747058825</v>
      </c>
      <c r="AQ527">
        <f t="shared" si="33"/>
        <v>0.3184571561744497</v>
      </c>
      <c r="AR527">
        <f t="shared" si="34"/>
        <v>6.2863806182533399E-2</v>
      </c>
      <c r="AS527">
        <f t="shared" si="35"/>
        <v>1.9736067432292317</v>
      </c>
    </row>
    <row r="528" spans="1:45" x14ac:dyDescent="0.35">
      <c r="A528">
        <v>0.35999998</v>
      </c>
      <c r="B528">
        <v>0.77</v>
      </c>
      <c r="C528">
        <v>0.76</v>
      </c>
      <c r="D528">
        <v>0.97999996</v>
      </c>
      <c r="E528">
        <v>0.79999995000000002</v>
      </c>
      <c r="H528">
        <v>1.23</v>
      </c>
      <c r="I528">
        <v>0.96999997000000004</v>
      </c>
      <c r="J528">
        <v>1.48</v>
      </c>
      <c r="K528">
        <v>0.59999996</v>
      </c>
      <c r="M528">
        <v>0.94</v>
      </c>
      <c r="N528">
        <v>1.4</v>
      </c>
      <c r="O528">
        <v>0.64</v>
      </c>
      <c r="P528">
        <v>0.81</v>
      </c>
      <c r="R528">
        <v>0.72999996</v>
      </c>
      <c r="S528">
        <v>0.48999998</v>
      </c>
      <c r="T528">
        <v>0.42</v>
      </c>
      <c r="U528">
        <v>0.97999996</v>
      </c>
      <c r="V528">
        <v>1.1299999999999999</v>
      </c>
      <c r="W528">
        <v>1.01</v>
      </c>
      <c r="X528">
        <v>1.1200000000000001</v>
      </c>
      <c r="Y528">
        <v>1.29</v>
      </c>
      <c r="Z528">
        <v>1.1499999999999999</v>
      </c>
      <c r="AA528">
        <v>0.85999994999999996</v>
      </c>
      <c r="AB528">
        <v>0.44</v>
      </c>
      <c r="AC528">
        <v>1.24</v>
      </c>
      <c r="AD528">
        <v>1.06</v>
      </c>
      <c r="AF528">
        <v>0.93</v>
      </c>
      <c r="AG528">
        <v>0.65999996999999999</v>
      </c>
      <c r="AH528">
        <v>1.3299999</v>
      </c>
      <c r="AI528">
        <v>0.53</v>
      </c>
      <c r="AJ528">
        <v>0.89</v>
      </c>
      <c r="AK528">
        <v>1.02</v>
      </c>
      <c r="AL528">
        <v>0.9</v>
      </c>
      <c r="AN528">
        <v>1.1899999000000001</v>
      </c>
      <c r="AP528">
        <f t="shared" si="32"/>
        <v>0.91499998352941181</v>
      </c>
      <c r="AQ528">
        <f t="shared" si="33"/>
        <v>0.29125902039874546</v>
      </c>
      <c r="AR528">
        <f t="shared" si="34"/>
        <v>4.1222922333175482E-2</v>
      </c>
      <c r="AS528">
        <f t="shared" si="35"/>
        <v>1.7887770447256481</v>
      </c>
    </row>
    <row r="529" spans="1:45" x14ac:dyDescent="0.35">
      <c r="A529">
        <v>0.59</v>
      </c>
      <c r="B529">
        <v>0.77</v>
      </c>
      <c r="C529">
        <v>0.84</v>
      </c>
      <c r="D529">
        <v>0.83</v>
      </c>
      <c r="E529">
        <v>0.82</v>
      </c>
      <c r="H529">
        <v>1.1599999999999999</v>
      </c>
      <c r="I529">
        <v>1.1599999999999999</v>
      </c>
      <c r="J529">
        <v>1.3</v>
      </c>
      <c r="K529">
        <v>0.87</v>
      </c>
      <c r="M529">
        <v>0.9</v>
      </c>
      <c r="N529">
        <v>1.35</v>
      </c>
      <c r="O529">
        <v>0.37</v>
      </c>
      <c r="P529">
        <v>0.87</v>
      </c>
      <c r="R529">
        <v>0.63</v>
      </c>
      <c r="S529">
        <v>0.5</v>
      </c>
      <c r="T529">
        <v>0.68</v>
      </c>
      <c r="U529">
        <v>1.04</v>
      </c>
      <c r="V529">
        <v>1.1000000000000001</v>
      </c>
      <c r="W529">
        <v>1.0900000000000001</v>
      </c>
      <c r="X529">
        <v>1.02</v>
      </c>
      <c r="Y529">
        <v>1.27</v>
      </c>
      <c r="Z529">
        <v>1.17</v>
      </c>
      <c r="AA529">
        <v>0.84</v>
      </c>
      <c r="AB529">
        <v>0.25</v>
      </c>
      <c r="AC529">
        <v>1.25</v>
      </c>
      <c r="AD529">
        <v>0.98999994999999996</v>
      </c>
      <c r="AF529">
        <v>0.88</v>
      </c>
      <c r="AG529">
        <v>0.5</v>
      </c>
      <c r="AH529">
        <v>1.36</v>
      </c>
      <c r="AI529">
        <v>0.53</v>
      </c>
      <c r="AJ529">
        <v>0.88</v>
      </c>
      <c r="AK529">
        <v>1.1000000000000001</v>
      </c>
      <c r="AL529">
        <v>0.98999994999999996</v>
      </c>
      <c r="AN529">
        <v>1.17</v>
      </c>
      <c r="AP529">
        <f t="shared" si="32"/>
        <v>0.91382352647058818</v>
      </c>
      <c r="AQ529">
        <f t="shared" si="33"/>
        <v>0.28550873923583486</v>
      </c>
      <c r="AR529">
        <f t="shared" si="34"/>
        <v>5.7297308763083588E-2</v>
      </c>
      <c r="AS529">
        <f t="shared" si="35"/>
        <v>1.7703497441780929</v>
      </c>
    </row>
    <row r="530" spans="1:45" x14ac:dyDescent="0.35">
      <c r="A530">
        <v>0.57999999999999996</v>
      </c>
      <c r="B530">
        <v>0.82</v>
      </c>
      <c r="C530">
        <v>0.96</v>
      </c>
      <c r="D530">
        <v>1.04</v>
      </c>
      <c r="E530">
        <v>0.88</v>
      </c>
      <c r="H530">
        <v>1.3299999</v>
      </c>
      <c r="I530">
        <v>1.24</v>
      </c>
      <c r="J530">
        <v>1.64</v>
      </c>
      <c r="K530">
        <v>0.91999995999999995</v>
      </c>
      <c r="M530">
        <v>0.87</v>
      </c>
      <c r="N530">
        <v>1.1999998999999999</v>
      </c>
      <c r="O530">
        <v>1.03</v>
      </c>
      <c r="P530">
        <v>0.9</v>
      </c>
      <c r="R530">
        <v>0.85999994999999996</v>
      </c>
      <c r="S530">
        <v>0.32</v>
      </c>
      <c r="T530">
        <v>0.71999997000000004</v>
      </c>
      <c r="U530">
        <v>1.1000000000000001</v>
      </c>
      <c r="V530">
        <v>1.1899999000000001</v>
      </c>
      <c r="W530">
        <v>0.84</v>
      </c>
      <c r="X530">
        <v>1.35</v>
      </c>
      <c r="Y530">
        <v>1.4499998999999999</v>
      </c>
      <c r="Z530">
        <v>1.0900000000000001</v>
      </c>
      <c r="AA530">
        <v>0.77</v>
      </c>
      <c r="AB530">
        <v>0.5</v>
      </c>
      <c r="AC530">
        <v>1.3399999</v>
      </c>
      <c r="AD530">
        <v>1.4499998999999999</v>
      </c>
      <c r="AF530">
        <v>0.84</v>
      </c>
      <c r="AG530">
        <v>0.71999997000000004</v>
      </c>
      <c r="AH530">
        <v>1.64</v>
      </c>
      <c r="AI530">
        <v>0.65</v>
      </c>
      <c r="AJ530">
        <v>1.1000000000000001</v>
      </c>
      <c r="AK530">
        <v>1.3399999</v>
      </c>
      <c r="AL530">
        <v>1.1200000000000001</v>
      </c>
      <c r="AN530">
        <v>1.42</v>
      </c>
      <c r="AP530">
        <f t="shared" si="32"/>
        <v>1.0358823279411764</v>
      </c>
      <c r="AQ530">
        <f t="shared" si="33"/>
        <v>0.31964104793913911</v>
      </c>
      <c r="AR530">
        <f t="shared" si="34"/>
        <v>7.6959184123759128E-2</v>
      </c>
      <c r="AS530">
        <f t="shared" si="35"/>
        <v>1.9948054717585937</v>
      </c>
    </row>
    <row r="531" spans="1:45" x14ac:dyDescent="0.35">
      <c r="A531">
        <v>0.57999999999999996</v>
      </c>
      <c r="B531">
        <v>0.88</v>
      </c>
      <c r="C531">
        <v>0.78999995999999995</v>
      </c>
      <c r="D531">
        <v>1.04</v>
      </c>
      <c r="E531">
        <v>0.81</v>
      </c>
      <c r="H531">
        <v>1.1499999999999999</v>
      </c>
      <c r="I531">
        <v>1.22</v>
      </c>
      <c r="J531">
        <v>1.54</v>
      </c>
      <c r="K531">
        <v>0.88</v>
      </c>
      <c r="M531">
        <v>0.88</v>
      </c>
      <c r="N531">
        <v>1.27</v>
      </c>
      <c r="O531">
        <v>0.94</v>
      </c>
      <c r="P531">
        <v>0.83</v>
      </c>
      <c r="R531">
        <v>0.68</v>
      </c>
      <c r="S531">
        <v>0.66999995999999995</v>
      </c>
      <c r="T531">
        <v>0.59999996</v>
      </c>
      <c r="U531">
        <v>0.98999994999999996</v>
      </c>
      <c r="V531">
        <v>1.05</v>
      </c>
      <c r="W531">
        <v>1.2099998999999999</v>
      </c>
      <c r="X531">
        <v>1.1899999000000001</v>
      </c>
      <c r="Y531">
        <v>1.29</v>
      </c>
      <c r="Z531">
        <v>1.29</v>
      </c>
      <c r="AA531">
        <v>0.61</v>
      </c>
      <c r="AB531">
        <v>0.48</v>
      </c>
      <c r="AC531">
        <v>1.1399999999999999</v>
      </c>
      <c r="AD531">
        <v>1.4</v>
      </c>
      <c r="AF531">
        <v>0.9</v>
      </c>
      <c r="AG531">
        <v>0.68</v>
      </c>
      <c r="AH531">
        <v>1.39</v>
      </c>
      <c r="AI531">
        <v>0.7</v>
      </c>
      <c r="AJ531">
        <v>1.0699999</v>
      </c>
      <c r="AK531">
        <v>1.3299999</v>
      </c>
      <c r="AL531">
        <v>1.1899999000000001</v>
      </c>
      <c r="AN531">
        <v>1.38</v>
      </c>
      <c r="AP531">
        <f t="shared" si="32"/>
        <v>1.0014705685294116</v>
      </c>
      <c r="AQ531">
        <f t="shared" si="33"/>
        <v>0.28297265906898489</v>
      </c>
      <c r="AR531">
        <f t="shared" si="34"/>
        <v>0.15255259132245702</v>
      </c>
      <c r="AS531">
        <f t="shared" si="35"/>
        <v>1.8503885457363662</v>
      </c>
    </row>
    <row r="532" spans="1:45" x14ac:dyDescent="0.35">
      <c r="A532">
        <v>0.56000000000000005</v>
      </c>
      <c r="B532">
        <v>0.7</v>
      </c>
      <c r="C532">
        <v>0.61</v>
      </c>
      <c r="D532">
        <v>0.71999997000000004</v>
      </c>
      <c r="E532">
        <v>0.79999995000000002</v>
      </c>
      <c r="H532">
        <v>0.78</v>
      </c>
      <c r="I532">
        <v>1.25</v>
      </c>
      <c r="J532">
        <v>1.1599999999999999</v>
      </c>
      <c r="K532">
        <v>0.56999999999999995</v>
      </c>
      <c r="M532">
        <v>0.77</v>
      </c>
      <c r="N532">
        <v>1</v>
      </c>
      <c r="O532">
        <v>0.9</v>
      </c>
      <c r="P532">
        <v>0.7</v>
      </c>
      <c r="R532">
        <v>0.62</v>
      </c>
      <c r="S532">
        <v>0.51</v>
      </c>
      <c r="T532">
        <v>0.48999998</v>
      </c>
      <c r="U532">
        <v>0.87</v>
      </c>
      <c r="V532">
        <v>0.90999996999999999</v>
      </c>
      <c r="W532">
        <v>1.42</v>
      </c>
      <c r="X532">
        <v>0.65</v>
      </c>
      <c r="Y532">
        <v>1.24</v>
      </c>
      <c r="Z532">
        <v>0.97999996</v>
      </c>
      <c r="AA532">
        <v>0.75</v>
      </c>
      <c r="AB532">
        <v>0.31</v>
      </c>
      <c r="AC532">
        <v>1</v>
      </c>
      <c r="AD532">
        <v>0.83</v>
      </c>
      <c r="AF532">
        <v>0.84</v>
      </c>
      <c r="AG532">
        <v>0.48</v>
      </c>
      <c r="AH532">
        <v>1.31</v>
      </c>
      <c r="AI532">
        <v>0.35</v>
      </c>
      <c r="AJ532">
        <v>0.84999996</v>
      </c>
      <c r="AK532">
        <v>0.96999997000000004</v>
      </c>
      <c r="AL532">
        <v>0.84</v>
      </c>
      <c r="AN532">
        <v>0.98999994999999996</v>
      </c>
      <c r="AP532">
        <f t="shared" si="32"/>
        <v>0.81558822676470577</v>
      </c>
      <c r="AQ532">
        <f t="shared" si="33"/>
        <v>0.26570878381799817</v>
      </c>
      <c r="AR532">
        <f t="shared" si="34"/>
        <v>1.8461875310711195E-2</v>
      </c>
      <c r="AS532">
        <f t="shared" si="35"/>
        <v>1.6127145782187005</v>
      </c>
    </row>
    <row r="533" spans="1:45" x14ac:dyDescent="0.35">
      <c r="A533">
        <v>0.64</v>
      </c>
      <c r="B533">
        <v>0.39999997999999998</v>
      </c>
      <c r="C533">
        <v>0.77</v>
      </c>
      <c r="D533">
        <v>0.87</v>
      </c>
      <c r="E533">
        <v>0.84999996</v>
      </c>
      <c r="H533">
        <v>0.74</v>
      </c>
      <c r="I533">
        <v>1.23</v>
      </c>
      <c r="J533">
        <v>1.17</v>
      </c>
      <c r="K533">
        <v>0.90999996999999999</v>
      </c>
      <c r="M533">
        <v>0.93</v>
      </c>
      <c r="N533">
        <v>1.3299999</v>
      </c>
      <c r="O533">
        <v>1</v>
      </c>
      <c r="P533">
        <v>0.82</v>
      </c>
      <c r="R533">
        <v>0.68</v>
      </c>
      <c r="S533">
        <v>0.5</v>
      </c>
      <c r="T533">
        <v>0.65999996999999999</v>
      </c>
      <c r="U533">
        <v>0.83</v>
      </c>
      <c r="V533">
        <v>0.98999994999999996</v>
      </c>
      <c r="W533">
        <v>1.56</v>
      </c>
      <c r="X533">
        <v>0.96</v>
      </c>
      <c r="Y533">
        <v>1.04</v>
      </c>
      <c r="Z533">
        <v>0.96</v>
      </c>
      <c r="AA533">
        <v>0.93</v>
      </c>
      <c r="AB533">
        <v>0.45999997999999997</v>
      </c>
      <c r="AC533">
        <v>1.17</v>
      </c>
      <c r="AD533">
        <v>1.1399999999999999</v>
      </c>
      <c r="AF533">
        <v>0.74</v>
      </c>
      <c r="AG533">
        <v>0.56999999999999995</v>
      </c>
      <c r="AH533">
        <v>1.39</v>
      </c>
      <c r="AI533">
        <v>0.56000000000000005</v>
      </c>
      <c r="AJ533">
        <v>1</v>
      </c>
      <c r="AK533">
        <v>1.17</v>
      </c>
      <c r="AL533">
        <v>0.96999997000000004</v>
      </c>
      <c r="AN533">
        <v>1.23</v>
      </c>
      <c r="AP533">
        <f t="shared" si="32"/>
        <v>0.91676469647058834</v>
      </c>
      <c r="AQ533">
        <f t="shared" si="33"/>
        <v>0.27476403565640889</v>
      </c>
      <c r="AR533">
        <f t="shared" si="34"/>
        <v>9.2472589501361724E-2</v>
      </c>
      <c r="AS533">
        <f t="shared" si="35"/>
        <v>1.7410568034398151</v>
      </c>
    </row>
    <row r="534" spans="1:45" x14ac:dyDescent="0.35">
      <c r="A534">
        <v>0.38</v>
      </c>
      <c r="B534">
        <v>0.72999996</v>
      </c>
      <c r="C534">
        <v>0.81</v>
      </c>
      <c r="D534">
        <v>0.84999996</v>
      </c>
      <c r="E534">
        <v>0.74</v>
      </c>
      <c r="H534">
        <v>1.18</v>
      </c>
      <c r="I534">
        <v>1.24</v>
      </c>
      <c r="J534">
        <v>1.05</v>
      </c>
      <c r="K534">
        <v>0.82</v>
      </c>
      <c r="M534">
        <v>0.84999996</v>
      </c>
      <c r="N534">
        <v>1.1299999999999999</v>
      </c>
      <c r="O534">
        <v>0.84999996</v>
      </c>
      <c r="P534">
        <v>0.77</v>
      </c>
      <c r="R534">
        <v>0.74</v>
      </c>
      <c r="S534">
        <v>0.53</v>
      </c>
      <c r="T534">
        <v>0.48999998</v>
      </c>
      <c r="U534">
        <v>0.89</v>
      </c>
      <c r="V534">
        <v>1.0799999</v>
      </c>
      <c r="W534">
        <v>1.24</v>
      </c>
      <c r="X534">
        <v>0.94</v>
      </c>
      <c r="Y534">
        <v>1.18</v>
      </c>
      <c r="Z534">
        <v>0.98999994999999996</v>
      </c>
      <c r="AA534">
        <v>0.76</v>
      </c>
      <c r="AB534">
        <v>0.39</v>
      </c>
      <c r="AC534">
        <v>1.02</v>
      </c>
      <c r="AD534">
        <v>1.01</v>
      </c>
      <c r="AF534">
        <v>0.88</v>
      </c>
      <c r="AG534">
        <v>0.53999995999999995</v>
      </c>
      <c r="AH534">
        <v>1.27</v>
      </c>
      <c r="AI534">
        <v>0.59999996</v>
      </c>
      <c r="AJ534">
        <v>0.97999996</v>
      </c>
      <c r="AK534">
        <v>1.17</v>
      </c>
      <c r="AL534">
        <v>0.98999994999999996</v>
      </c>
      <c r="AN534">
        <v>1.1100000000000001</v>
      </c>
      <c r="AP534">
        <f t="shared" si="32"/>
        <v>0.88823527941176494</v>
      </c>
      <c r="AQ534">
        <f t="shared" si="33"/>
        <v>0.2455602216011355</v>
      </c>
      <c r="AR534">
        <f t="shared" si="34"/>
        <v>0.1515546146083584</v>
      </c>
      <c r="AS534">
        <f t="shared" si="35"/>
        <v>1.6249159442151715</v>
      </c>
    </row>
    <row r="535" spans="1:45" x14ac:dyDescent="0.35">
      <c r="A535">
        <v>0.39999997999999998</v>
      </c>
      <c r="B535">
        <v>0.71999997000000004</v>
      </c>
      <c r="C535">
        <v>0.64</v>
      </c>
      <c r="D535">
        <v>0.53</v>
      </c>
      <c r="E535">
        <v>0.65</v>
      </c>
      <c r="H535">
        <v>1.0799999</v>
      </c>
      <c r="I535">
        <v>1.1100000000000001</v>
      </c>
      <c r="J535">
        <v>1.1999998999999999</v>
      </c>
      <c r="K535">
        <v>0.7</v>
      </c>
      <c r="M535">
        <v>0.7</v>
      </c>
      <c r="N535">
        <v>1.05</v>
      </c>
      <c r="O535">
        <v>0.85999994999999996</v>
      </c>
      <c r="P535">
        <v>0.61</v>
      </c>
      <c r="R535">
        <v>0.55000000000000004</v>
      </c>
      <c r="S535">
        <v>0.53</v>
      </c>
      <c r="T535">
        <v>0.44</v>
      </c>
      <c r="U535">
        <v>0.66999995999999995</v>
      </c>
      <c r="V535">
        <v>1.05</v>
      </c>
      <c r="W535">
        <v>1.1000000000000001</v>
      </c>
      <c r="X535">
        <v>0.90999996999999999</v>
      </c>
      <c r="Y535">
        <v>1.0900000000000001</v>
      </c>
      <c r="Z535">
        <v>1</v>
      </c>
      <c r="AA535">
        <v>0.65999996999999999</v>
      </c>
      <c r="AB535">
        <v>0.26</v>
      </c>
      <c r="AC535">
        <v>0.96</v>
      </c>
      <c r="AD535">
        <v>0.85999994999999996</v>
      </c>
      <c r="AF535">
        <v>0.65</v>
      </c>
      <c r="AG535">
        <v>0.44</v>
      </c>
      <c r="AH535">
        <v>1.1299999999999999</v>
      </c>
      <c r="AI535">
        <v>0.57999999999999996</v>
      </c>
      <c r="AJ535">
        <v>0.93</v>
      </c>
      <c r="AK535">
        <v>0.98999994999999996</v>
      </c>
      <c r="AL535">
        <v>0.84999996</v>
      </c>
      <c r="AN535">
        <v>1.25</v>
      </c>
      <c r="AP535">
        <f t="shared" si="32"/>
        <v>0.79852939588235305</v>
      </c>
      <c r="AQ535">
        <f t="shared" si="33"/>
        <v>0.25951156516530482</v>
      </c>
      <c r="AR535">
        <f t="shared" si="34"/>
        <v>1.999470038643858E-2</v>
      </c>
      <c r="AS535">
        <f t="shared" si="35"/>
        <v>1.5770640913782676</v>
      </c>
    </row>
    <row r="536" spans="1:45" x14ac:dyDescent="0.35">
      <c r="A536">
        <v>0.47</v>
      </c>
      <c r="B536">
        <v>0.78</v>
      </c>
      <c r="C536">
        <v>0.59</v>
      </c>
      <c r="D536">
        <v>0.83</v>
      </c>
      <c r="E536">
        <v>0.81</v>
      </c>
      <c r="H536">
        <v>1.1599999999999999</v>
      </c>
      <c r="I536">
        <v>1.1399999999999999</v>
      </c>
      <c r="J536">
        <v>1.41</v>
      </c>
      <c r="K536">
        <v>0.91999995999999995</v>
      </c>
      <c r="M536">
        <v>0.81</v>
      </c>
      <c r="N536">
        <v>1.23</v>
      </c>
      <c r="O536">
        <v>0.91999995999999995</v>
      </c>
      <c r="P536">
        <v>0.69</v>
      </c>
      <c r="R536">
        <v>0.66999995999999995</v>
      </c>
      <c r="S536">
        <v>0.69</v>
      </c>
      <c r="T536">
        <v>0.51</v>
      </c>
      <c r="U536">
        <v>0.71</v>
      </c>
      <c r="V536">
        <v>1.04</v>
      </c>
      <c r="W536">
        <v>1.3299999</v>
      </c>
      <c r="X536">
        <v>0.84999996</v>
      </c>
      <c r="Y536">
        <v>0.87</v>
      </c>
      <c r="Z536">
        <v>1.0900000000000001</v>
      </c>
      <c r="AA536">
        <v>0.87</v>
      </c>
      <c r="AB536">
        <v>0.39</v>
      </c>
      <c r="AC536">
        <v>0.98999994999999996</v>
      </c>
      <c r="AD536">
        <v>1.1100000000000001</v>
      </c>
      <c r="AF536">
        <v>0.66999995999999995</v>
      </c>
      <c r="AG536">
        <v>0.51</v>
      </c>
      <c r="AH536">
        <v>1.31</v>
      </c>
      <c r="AI536">
        <v>0.56000000000000005</v>
      </c>
      <c r="AJ536">
        <v>0.90999996999999999</v>
      </c>
      <c r="AK536">
        <v>1.2099998999999999</v>
      </c>
      <c r="AL536">
        <v>0.88</v>
      </c>
      <c r="AN536">
        <v>1.22</v>
      </c>
      <c r="AP536">
        <f t="shared" si="32"/>
        <v>0.88676469176470596</v>
      </c>
      <c r="AQ536">
        <f t="shared" si="33"/>
        <v>0.26853948329645566</v>
      </c>
      <c r="AR536">
        <f t="shared" si="34"/>
        <v>8.114624187533892E-2</v>
      </c>
      <c r="AS536">
        <f t="shared" si="35"/>
        <v>1.6923831416540729</v>
      </c>
    </row>
    <row r="537" spans="1:45" x14ac:dyDescent="0.35">
      <c r="A537">
        <v>0.47</v>
      </c>
      <c r="B537">
        <v>0.81</v>
      </c>
      <c r="C537">
        <v>0.65</v>
      </c>
      <c r="D537">
        <v>0.93</v>
      </c>
      <c r="E537">
        <v>0.75</v>
      </c>
      <c r="H537">
        <v>0.96999997000000004</v>
      </c>
      <c r="I537">
        <v>1.06</v>
      </c>
      <c r="J537">
        <v>1.1999998999999999</v>
      </c>
      <c r="K537">
        <v>0.5</v>
      </c>
      <c r="M537">
        <v>0.84</v>
      </c>
      <c r="N537">
        <v>1.4399999000000001</v>
      </c>
      <c r="O537">
        <v>0.96999997000000004</v>
      </c>
      <c r="P537">
        <v>0.78999995999999995</v>
      </c>
      <c r="R537">
        <v>0.65999996999999999</v>
      </c>
      <c r="S537">
        <v>0.52</v>
      </c>
      <c r="T537">
        <v>0.59999996</v>
      </c>
      <c r="U537">
        <v>0.81</v>
      </c>
      <c r="V537">
        <v>1.06</v>
      </c>
      <c r="W537">
        <v>1.1299999999999999</v>
      </c>
      <c r="X537">
        <v>0.74</v>
      </c>
      <c r="Y537">
        <v>1.1599999999999999</v>
      </c>
      <c r="Z537">
        <v>1.3199999</v>
      </c>
      <c r="AA537">
        <v>0.84999996</v>
      </c>
      <c r="AB537">
        <v>0.17999999</v>
      </c>
      <c r="AC537">
        <v>1.1499999999999999</v>
      </c>
      <c r="AD537">
        <v>0.77</v>
      </c>
      <c r="AF537">
        <v>0.88</v>
      </c>
      <c r="AG537">
        <v>0.52</v>
      </c>
      <c r="AH537">
        <v>1.1499999999999999</v>
      </c>
      <c r="AI537">
        <v>0.45999997999999997</v>
      </c>
      <c r="AJ537">
        <v>0.95</v>
      </c>
      <c r="AK537">
        <v>1.06</v>
      </c>
      <c r="AL537">
        <v>0.96999997000000004</v>
      </c>
      <c r="AN537">
        <v>1.1499999999999999</v>
      </c>
      <c r="AP537">
        <f t="shared" si="32"/>
        <v>0.8667646891176467</v>
      </c>
      <c r="AQ537">
        <f t="shared" si="33"/>
        <v>0.27955288426661584</v>
      </c>
      <c r="AR537">
        <f t="shared" si="34"/>
        <v>2.8106036317799177E-2</v>
      </c>
      <c r="AS537">
        <f t="shared" si="35"/>
        <v>1.7054233419174942</v>
      </c>
    </row>
    <row r="538" spans="1:45" x14ac:dyDescent="0.35">
      <c r="A538">
        <v>0.62</v>
      </c>
      <c r="B538">
        <v>0.88</v>
      </c>
      <c r="C538">
        <v>0.72999996</v>
      </c>
      <c r="D538">
        <v>0.96999997000000004</v>
      </c>
      <c r="E538">
        <v>0.87</v>
      </c>
      <c r="H538">
        <v>1.1899999000000001</v>
      </c>
      <c r="I538">
        <v>1.27</v>
      </c>
      <c r="J538">
        <v>1.35</v>
      </c>
      <c r="K538">
        <v>0.65999996999999999</v>
      </c>
      <c r="M538">
        <v>0.89</v>
      </c>
      <c r="N538">
        <v>1.5699999</v>
      </c>
      <c r="O538">
        <v>0.96999997000000004</v>
      </c>
      <c r="P538">
        <v>0.83</v>
      </c>
      <c r="R538">
        <v>0.64</v>
      </c>
      <c r="S538">
        <v>0.52</v>
      </c>
      <c r="T538">
        <v>0.48</v>
      </c>
      <c r="U538">
        <v>0.7</v>
      </c>
      <c r="V538">
        <v>0.96999997000000004</v>
      </c>
      <c r="W538">
        <v>1.41</v>
      </c>
      <c r="X538">
        <v>1.02</v>
      </c>
      <c r="Y538">
        <v>1.0699999</v>
      </c>
      <c r="Z538">
        <v>1.1100000000000001</v>
      </c>
      <c r="AA538">
        <v>0.87</v>
      </c>
      <c r="AB538">
        <v>0.22999998999999999</v>
      </c>
      <c r="AC538">
        <v>1.27</v>
      </c>
      <c r="AD538">
        <v>1.0900000000000001</v>
      </c>
      <c r="AF538">
        <v>0.79999995000000002</v>
      </c>
      <c r="AG538">
        <v>0.44</v>
      </c>
      <c r="AH538">
        <v>1.26</v>
      </c>
      <c r="AI538">
        <v>0.5</v>
      </c>
      <c r="AJ538">
        <v>0.95</v>
      </c>
      <c r="AK538">
        <v>1.1599999999999999</v>
      </c>
      <c r="AL538">
        <v>1.02</v>
      </c>
      <c r="AN538">
        <v>1.22</v>
      </c>
      <c r="AP538">
        <f t="shared" si="32"/>
        <v>0.92735292588235296</v>
      </c>
      <c r="AQ538">
        <f t="shared" si="33"/>
        <v>0.3079581635278133</v>
      </c>
      <c r="AR538">
        <f t="shared" si="34"/>
        <v>3.4784352989130074E-3</v>
      </c>
      <c r="AS538">
        <f t="shared" si="35"/>
        <v>1.8512274164657929</v>
      </c>
    </row>
    <row r="539" spans="1:45" x14ac:dyDescent="0.35">
      <c r="A539">
        <v>0.52</v>
      </c>
      <c r="B539">
        <v>0.66999995999999995</v>
      </c>
      <c r="C539">
        <v>0.79999995000000002</v>
      </c>
      <c r="D539">
        <v>0.77</v>
      </c>
      <c r="E539">
        <v>0.72999996</v>
      </c>
      <c r="H539">
        <v>0.91999995999999995</v>
      </c>
      <c r="I539">
        <v>1.03</v>
      </c>
      <c r="J539">
        <v>1.17</v>
      </c>
      <c r="K539">
        <v>0.74</v>
      </c>
      <c r="M539">
        <v>0.89</v>
      </c>
      <c r="N539">
        <v>1.0900000000000001</v>
      </c>
      <c r="O539">
        <v>0.96999997000000004</v>
      </c>
      <c r="P539">
        <v>0.71999997000000004</v>
      </c>
      <c r="R539">
        <v>0.57999999999999996</v>
      </c>
      <c r="S539">
        <v>0.48</v>
      </c>
      <c r="T539">
        <v>0.47</v>
      </c>
      <c r="U539">
        <v>0.76</v>
      </c>
      <c r="V539">
        <v>1.03</v>
      </c>
      <c r="W539">
        <v>1.1499999999999999</v>
      </c>
      <c r="X539">
        <v>1.1200000000000001</v>
      </c>
      <c r="Y539">
        <v>1.18</v>
      </c>
      <c r="Z539">
        <v>1.18</v>
      </c>
      <c r="AA539">
        <v>0.78</v>
      </c>
      <c r="AB539">
        <v>0.32999998000000003</v>
      </c>
      <c r="AC539">
        <v>0.87</v>
      </c>
      <c r="AD539">
        <v>1.06</v>
      </c>
      <c r="AF539">
        <v>0.72999996</v>
      </c>
      <c r="AG539">
        <v>0.52</v>
      </c>
      <c r="AH539">
        <v>1.31</v>
      </c>
      <c r="AI539">
        <v>0.64</v>
      </c>
      <c r="AJ539">
        <v>0.84999996</v>
      </c>
      <c r="AK539">
        <v>1.0900000000000001</v>
      </c>
      <c r="AL539">
        <v>1.0799999</v>
      </c>
      <c r="AN539">
        <v>1.24</v>
      </c>
      <c r="AP539">
        <f t="shared" si="32"/>
        <v>0.86676469323529415</v>
      </c>
      <c r="AQ539">
        <f t="shared" si="33"/>
        <v>0.25430500301711911</v>
      </c>
      <c r="AR539">
        <f t="shared" si="34"/>
        <v>0.10384968418393681</v>
      </c>
      <c r="AS539">
        <f t="shared" si="35"/>
        <v>1.6296797022866514</v>
      </c>
    </row>
    <row r="540" spans="1:45" x14ac:dyDescent="0.35">
      <c r="A540">
        <v>0.69</v>
      </c>
      <c r="B540">
        <v>0.81</v>
      </c>
      <c r="C540">
        <v>0.57999999999999996</v>
      </c>
      <c r="D540">
        <v>1.0900000000000001</v>
      </c>
      <c r="E540">
        <v>0.91999995999999995</v>
      </c>
      <c r="H540">
        <v>0.87</v>
      </c>
      <c r="I540">
        <v>1.1000000000000001</v>
      </c>
      <c r="J540">
        <v>1.37</v>
      </c>
      <c r="K540">
        <v>0.65999996999999999</v>
      </c>
      <c r="M540">
        <v>0.95</v>
      </c>
      <c r="N540">
        <v>1.48</v>
      </c>
      <c r="O540">
        <v>1</v>
      </c>
      <c r="P540">
        <v>0.84</v>
      </c>
      <c r="R540">
        <v>0.64</v>
      </c>
      <c r="S540">
        <v>0.53</v>
      </c>
      <c r="T540">
        <v>0.39999997999999998</v>
      </c>
      <c r="U540">
        <v>0.81</v>
      </c>
      <c r="V540">
        <v>1.0799999</v>
      </c>
      <c r="W540">
        <v>1.3199999</v>
      </c>
      <c r="X540">
        <v>0.78999995999999995</v>
      </c>
      <c r="Y540">
        <v>1.1299999999999999</v>
      </c>
      <c r="Z540">
        <v>1.05</v>
      </c>
      <c r="AA540">
        <v>0.91999995999999995</v>
      </c>
      <c r="AB540">
        <v>0.39</v>
      </c>
      <c r="AC540">
        <v>1.0799999</v>
      </c>
      <c r="AD540">
        <v>1.1000000000000001</v>
      </c>
      <c r="AF540">
        <v>0.77</v>
      </c>
      <c r="AG540">
        <v>0.56999999999999995</v>
      </c>
      <c r="AH540">
        <v>1.3299999</v>
      </c>
      <c r="AI540">
        <v>0.51</v>
      </c>
      <c r="AJ540">
        <v>0.87</v>
      </c>
      <c r="AK540">
        <v>1.1100000000000001</v>
      </c>
      <c r="AL540">
        <v>0.84</v>
      </c>
      <c r="AN540">
        <v>1.23</v>
      </c>
      <c r="AP540">
        <f t="shared" si="32"/>
        <v>0.90676468911764718</v>
      </c>
      <c r="AQ540">
        <f t="shared" si="33"/>
        <v>0.27926005710756935</v>
      </c>
      <c r="AR540">
        <f t="shared" si="34"/>
        <v>6.8984517794939193E-2</v>
      </c>
      <c r="AS540">
        <f t="shared" si="35"/>
        <v>1.7445448604403553</v>
      </c>
    </row>
    <row r="541" spans="1:45" x14ac:dyDescent="0.35">
      <c r="A541">
        <v>0.35999998</v>
      </c>
      <c r="B541">
        <v>0.82</v>
      </c>
      <c r="C541">
        <v>0.5</v>
      </c>
      <c r="D541">
        <v>1.01</v>
      </c>
      <c r="E541">
        <v>0.84999996</v>
      </c>
      <c r="H541">
        <v>1.1599999999999999</v>
      </c>
      <c r="I541">
        <v>1.1599999999999999</v>
      </c>
      <c r="J541">
        <v>1.3399999</v>
      </c>
      <c r="K541">
        <v>0.85999994999999996</v>
      </c>
      <c r="M541">
        <v>0.96999997000000004</v>
      </c>
      <c r="N541">
        <v>1.4</v>
      </c>
      <c r="O541">
        <v>1.03</v>
      </c>
      <c r="P541">
        <v>0.81</v>
      </c>
      <c r="R541">
        <v>0.65999996999999999</v>
      </c>
      <c r="S541">
        <v>0.61</v>
      </c>
      <c r="T541">
        <v>0.57999999999999996</v>
      </c>
      <c r="U541">
        <v>0.93</v>
      </c>
      <c r="V541">
        <v>1.0699999</v>
      </c>
      <c r="W541">
        <v>1.03</v>
      </c>
      <c r="X541">
        <v>1</v>
      </c>
      <c r="Y541">
        <v>1.25</v>
      </c>
      <c r="Z541">
        <v>1.0900000000000001</v>
      </c>
      <c r="AA541">
        <v>0.77</v>
      </c>
      <c r="AB541">
        <v>0.35999998</v>
      </c>
      <c r="AC541">
        <v>0.84999996</v>
      </c>
      <c r="AD541">
        <v>1.25</v>
      </c>
      <c r="AF541">
        <v>0.85999994999999996</v>
      </c>
      <c r="AG541">
        <v>0.51</v>
      </c>
      <c r="AH541">
        <v>1.4</v>
      </c>
      <c r="AI541">
        <v>0.66999995999999995</v>
      </c>
      <c r="AJ541">
        <v>0.97999996</v>
      </c>
      <c r="AK541">
        <v>1.3199999</v>
      </c>
      <c r="AL541">
        <v>1.0900000000000001</v>
      </c>
      <c r="AN541">
        <v>1.36</v>
      </c>
      <c r="AP541">
        <f t="shared" si="32"/>
        <v>0.93852939235294119</v>
      </c>
      <c r="AQ541">
        <f t="shared" si="33"/>
        <v>0.29193328403712332</v>
      </c>
      <c r="AR541">
        <f t="shared" si="34"/>
        <v>6.2729540241571291E-2</v>
      </c>
      <c r="AS541">
        <f t="shared" si="35"/>
        <v>1.8143292444643111</v>
      </c>
    </row>
    <row r="542" spans="1:45" x14ac:dyDescent="0.35">
      <c r="A542">
        <v>0.44</v>
      </c>
      <c r="B542">
        <v>0.78999995999999995</v>
      </c>
      <c r="C542">
        <v>0.64</v>
      </c>
      <c r="D542">
        <v>0.89</v>
      </c>
      <c r="E542">
        <v>0.79999995000000002</v>
      </c>
      <c r="H542">
        <v>0.62</v>
      </c>
      <c r="I542">
        <v>1.25</v>
      </c>
      <c r="J542">
        <v>1.1999998999999999</v>
      </c>
      <c r="K542">
        <v>0.62</v>
      </c>
      <c r="M542">
        <v>0.9</v>
      </c>
      <c r="N542">
        <v>1.22</v>
      </c>
      <c r="O542">
        <v>1.01</v>
      </c>
      <c r="P542">
        <v>0.79999995000000002</v>
      </c>
      <c r="R542">
        <v>0.63</v>
      </c>
      <c r="S542">
        <v>0.48999998</v>
      </c>
      <c r="T542">
        <v>0.68</v>
      </c>
      <c r="U542">
        <v>0.76</v>
      </c>
      <c r="V542">
        <v>0.91999995999999995</v>
      </c>
      <c r="W542">
        <v>1.25</v>
      </c>
      <c r="X542">
        <v>0.76</v>
      </c>
      <c r="Y542">
        <v>1.1999998999999999</v>
      </c>
      <c r="Z542">
        <v>1.37</v>
      </c>
      <c r="AA542">
        <v>0.59999996</v>
      </c>
      <c r="AB542">
        <v>0.26</v>
      </c>
      <c r="AC542">
        <v>1.1200000000000001</v>
      </c>
      <c r="AD542">
        <v>0.88</v>
      </c>
      <c r="AF542">
        <v>0.82</v>
      </c>
      <c r="AG542">
        <v>0.53</v>
      </c>
      <c r="AH542">
        <v>1.29</v>
      </c>
      <c r="AI542">
        <v>0.39999997999999998</v>
      </c>
      <c r="AJ542">
        <v>0.89</v>
      </c>
      <c r="AK542">
        <v>0.91999995999999995</v>
      </c>
      <c r="AL542">
        <v>0.93</v>
      </c>
      <c r="AN542">
        <v>0.59999996</v>
      </c>
      <c r="AP542">
        <f t="shared" si="32"/>
        <v>0.83764704294117664</v>
      </c>
      <c r="AQ542">
        <f t="shared" si="33"/>
        <v>0.28126401311162824</v>
      </c>
      <c r="AR542">
        <f t="shared" si="34"/>
        <v>-6.1449963937081353E-3</v>
      </c>
      <c r="AS542">
        <f t="shared" si="35"/>
        <v>1.6814390822760614</v>
      </c>
    </row>
    <row r="543" spans="1:45" x14ac:dyDescent="0.35">
      <c r="A543">
        <v>0.32999998000000003</v>
      </c>
      <c r="B543">
        <v>0.77</v>
      </c>
      <c r="C543">
        <v>0.79999995000000002</v>
      </c>
      <c r="D543">
        <v>1.02</v>
      </c>
      <c r="E543">
        <v>0.90999996999999999</v>
      </c>
      <c r="H543">
        <v>1.05</v>
      </c>
      <c r="I543">
        <v>1.02</v>
      </c>
      <c r="J543">
        <v>1.54</v>
      </c>
      <c r="K543">
        <v>0.90999996999999999</v>
      </c>
      <c r="M543">
        <v>0.91999995999999995</v>
      </c>
      <c r="N543">
        <v>1.3399999</v>
      </c>
      <c r="O543">
        <v>0.94</v>
      </c>
      <c r="P543">
        <v>0.87</v>
      </c>
      <c r="R543">
        <v>0.74</v>
      </c>
      <c r="S543">
        <v>0.39999997999999998</v>
      </c>
      <c r="T543">
        <v>0.48999998</v>
      </c>
      <c r="U543">
        <v>0.74</v>
      </c>
      <c r="V543">
        <v>1.0699999</v>
      </c>
      <c r="W543">
        <v>1.43</v>
      </c>
      <c r="X543">
        <v>1.17</v>
      </c>
      <c r="Y543">
        <v>1.49</v>
      </c>
      <c r="Z543">
        <v>1.2099998999999999</v>
      </c>
      <c r="AA543">
        <v>0.78</v>
      </c>
      <c r="AB543">
        <v>0.39</v>
      </c>
      <c r="AC543">
        <v>1.1100000000000001</v>
      </c>
      <c r="AD543">
        <v>1.43</v>
      </c>
      <c r="AF543">
        <v>0.75</v>
      </c>
      <c r="AG543">
        <v>0.62</v>
      </c>
      <c r="AH543">
        <v>1.37</v>
      </c>
      <c r="AI543">
        <v>0.53999995999999995</v>
      </c>
      <c r="AJ543">
        <v>1.0799999</v>
      </c>
      <c r="AK543">
        <v>1.2099998999999999</v>
      </c>
      <c r="AL543">
        <v>0.82</v>
      </c>
      <c r="AN543">
        <v>1.3299999</v>
      </c>
      <c r="AP543">
        <f t="shared" si="32"/>
        <v>0.958529386764706</v>
      </c>
      <c r="AQ543">
        <f t="shared" si="33"/>
        <v>0.32844105127138196</v>
      </c>
      <c r="AR543">
        <f t="shared" si="34"/>
        <v>-2.6793767049439809E-2</v>
      </c>
      <c r="AS543">
        <f t="shared" si="35"/>
        <v>1.9438525405788518</v>
      </c>
    </row>
    <row r="544" spans="1:45" x14ac:dyDescent="0.35">
      <c r="A544">
        <v>0.48</v>
      </c>
      <c r="B544">
        <v>0.76</v>
      </c>
      <c r="C544">
        <v>0.65999996999999999</v>
      </c>
      <c r="D544">
        <v>0.94</v>
      </c>
      <c r="E544">
        <v>0.77</v>
      </c>
      <c r="H544">
        <v>0.75</v>
      </c>
      <c r="I544">
        <v>1.0799999</v>
      </c>
      <c r="J544">
        <v>1.24</v>
      </c>
      <c r="K544">
        <v>0.83</v>
      </c>
      <c r="M544">
        <v>0.85999994999999996</v>
      </c>
      <c r="N544">
        <v>1.0900000000000001</v>
      </c>
      <c r="O544">
        <v>0.9</v>
      </c>
      <c r="P544">
        <v>0.76</v>
      </c>
      <c r="R544">
        <v>0.53</v>
      </c>
      <c r="S544">
        <v>0.41</v>
      </c>
      <c r="T544">
        <v>0.7</v>
      </c>
      <c r="U544">
        <v>0.76</v>
      </c>
      <c r="V544">
        <v>0.95</v>
      </c>
      <c r="W544">
        <v>1.25</v>
      </c>
      <c r="X544">
        <v>0.61</v>
      </c>
      <c r="Y544">
        <v>1.22</v>
      </c>
      <c r="Z544">
        <v>1.1599999999999999</v>
      </c>
      <c r="AA544">
        <v>0.64</v>
      </c>
      <c r="AB544">
        <v>0.32999998000000003</v>
      </c>
      <c r="AC544">
        <v>1.05</v>
      </c>
      <c r="AD544">
        <v>0.96999997000000004</v>
      </c>
      <c r="AF544">
        <v>0.79999995000000002</v>
      </c>
      <c r="AG544">
        <v>0.52</v>
      </c>
      <c r="AH544">
        <v>1.2099998999999999</v>
      </c>
      <c r="AI544">
        <v>0.26</v>
      </c>
      <c r="AJ544">
        <v>0.94</v>
      </c>
      <c r="AK544">
        <v>1.03</v>
      </c>
      <c r="AL544">
        <v>0.96</v>
      </c>
      <c r="AN544">
        <v>1.0699999</v>
      </c>
      <c r="AP544">
        <f t="shared" si="32"/>
        <v>0.83794116235294125</v>
      </c>
      <c r="AQ544">
        <f t="shared" si="33"/>
        <v>0.26517894117314855</v>
      </c>
      <c r="AR544">
        <f t="shared" si="34"/>
        <v>4.2404338833495592E-2</v>
      </c>
      <c r="AS544">
        <f t="shared" si="35"/>
        <v>1.6334779858723869</v>
      </c>
    </row>
    <row r="545" spans="1:45" x14ac:dyDescent="0.35">
      <c r="A545">
        <v>0.65999996999999999</v>
      </c>
      <c r="B545">
        <v>0.71</v>
      </c>
      <c r="C545">
        <v>0.76</v>
      </c>
      <c r="D545">
        <v>0.9</v>
      </c>
      <c r="E545">
        <v>0.84</v>
      </c>
      <c r="H545">
        <v>0.71</v>
      </c>
      <c r="I545">
        <v>1.27</v>
      </c>
      <c r="J545">
        <v>1.4499998999999999</v>
      </c>
      <c r="K545">
        <v>0.69</v>
      </c>
      <c r="M545">
        <v>0.96999997000000004</v>
      </c>
      <c r="N545">
        <v>1.42</v>
      </c>
      <c r="O545">
        <v>0.91999995999999995</v>
      </c>
      <c r="P545">
        <v>0.87</v>
      </c>
      <c r="R545">
        <v>0.66999995999999995</v>
      </c>
      <c r="S545">
        <v>0.47</v>
      </c>
      <c r="T545">
        <v>0.45</v>
      </c>
      <c r="U545">
        <v>0.65999996999999999</v>
      </c>
      <c r="V545">
        <v>1.05</v>
      </c>
      <c r="W545">
        <v>1.4699998999999999</v>
      </c>
      <c r="X545">
        <v>0.85999994999999996</v>
      </c>
      <c r="Y545">
        <v>1.0699999</v>
      </c>
      <c r="Z545">
        <v>1.18</v>
      </c>
      <c r="AA545">
        <v>0.78</v>
      </c>
      <c r="AB545">
        <v>0.31</v>
      </c>
      <c r="AC545">
        <v>1.0799999</v>
      </c>
      <c r="AD545">
        <v>1.25</v>
      </c>
      <c r="AF545">
        <v>0.66999995999999995</v>
      </c>
      <c r="AG545">
        <v>0.59</v>
      </c>
      <c r="AH545">
        <v>1.2099998999999999</v>
      </c>
      <c r="AI545">
        <v>0.42</v>
      </c>
      <c r="AJ545">
        <v>1</v>
      </c>
      <c r="AK545">
        <v>1.0900000000000001</v>
      </c>
      <c r="AL545">
        <v>0.96999997000000004</v>
      </c>
      <c r="AN545">
        <v>1.17</v>
      </c>
      <c r="AP545">
        <f t="shared" si="32"/>
        <v>0.89970585911764689</v>
      </c>
      <c r="AQ545">
        <f t="shared" si="33"/>
        <v>0.30071111486743279</v>
      </c>
      <c r="AR545">
        <f t="shared" si="34"/>
        <v>-2.4274854846514371E-3</v>
      </c>
      <c r="AS545">
        <f t="shared" si="35"/>
        <v>1.8018392037199451</v>
      </c>
    </row>
    <row r="546" spans="1:45" x14ac:dyDescent="0.35">
      <c r="A546">
        <v>0.57999999999999996</v>
      </c>
      <c r="B546">
        <v>0.78999995999999995</v>
      </c>
      <c r="C546">
        <v>0.53999995999999995</v>
      </c>
      <c r="D546">
        <v>0.85999994999999996</v>
      </c>
      <c r="E546">
        <v>0.77</v>
      </c>
      <c r="H546">
        <v>0.97999996</v>
      </c>
      <c r="I546">
        <v>1.02</v>
      </c>
      <c r="J546">
        <v>1.3399999</v>
      </c>
      <c r="K546">
        <v>0.84999996</v>
      </c>
      <c r="M546">
        <v>0.85999994999999996</v>
      </c>
      <c r="N546">
        <v>1.1200000000000001</v>
      </c>
      <c r="O546">
        <v>0.83</v>
      </c>
      <c r="P546">
        <v>0.59999996</v>
      </c>
      <c r="R546">
        <v>0.63</v>
      </c>
      <c r="S546">
        <v>0.51</v>
      </c>
      <c r="T546">
        <v>0.56999999999999995</v>
      </c>
      <c r="U546">
        <v>0.72999996</v>
      </c>
      <c r="V546">
        <v>1.05</v>
      </c>
      <c r="W546">
        <v>1.1299999999999999</v>
      </c>
      <c r="X546">
        <v>1.04</v>
      </c>
      <c r="Y546">
        <v>1.22</v>
      </c>
      <c r="Z546">
        <v>1.31</v>
      </c>
      <c r="AA546">
        <v>0.75</v>
      </c>
      <c r="AB546">
        <v>0.44</v>
      </c>
      <c r="AC546">
        <v>1.1100000000000001</v>
      </c>
      <c r="AD546">
        <v>0.98999994999999996</v>
      </c>
      <c r="AF546">
        <v>0.77</v>
      </c>
      <c r="AG546">
        <v>0.56000000000000005</v>
      </c>
      <c r="AH546">
        <v>1.3399999</v>
      </c>
      <c r="AI546">
        <v>0.47</v>
      </c>
      <c r="AJ546">
        <v>0.89</v>
      </c>
      <c r="AK546">
        <v>1.0900000000000001</v>
      </c>
      <c r="AL546">
        <v>1.01</v>
      </c>
      <c r="AN546">
        <v>1.06</v>
      </c>
      <c r="AP546">
        <f t="shared" si="32"/>
        <v>0.8767646885294117</v>
      </c>
      <c r="AQ546">
        <f t="shared" si="33"/>
        <v>0.25852401482902193</v>
      </c>
      <c r="AR546">
        <f t="shared" si="34"/>
        <v>0.10119264404234596</v>
      </c>
      <c r="AS546">
        <f t="shared" si="35"/>
        <v>1.6523367330164773</v>
      </c>
    </row>
    <row r="547" spans="1:45" x14ac:dyDescent="0.35">
      <c r="A547">
        <v>0.69</v>
      </c>
      <c r="B547">
        <v>0.59</v>
      </c>
      <c r="C547">
        <v>0.78999995999999995</v>
      </c>
      <c r="D547">
        <v>1.04</v>
      </c>
      <c r="E547">
        <v>0.74</v>
      </c>
      <c r="H547">
        <v>1.02</v>
      </c>
      <c r="I547">
        <v>1.1299999999999999</v>
      </c>
      <c r="J547">
        <v>1.6899999000000001</v>
      </c>
      <c r="K547">
        <v>0.9</v>
      </c>
      <c r="M547">
        <v>0.95</v>
      </c>
      <c r="N547">
        <v>1.23</v>
      </c>
      <c r="O547">
        <v>0.98999994999999996</v>
      </c>
      <c r="P547">
        <v>0.82</v>
      </c>
      <c r="R547">
        <v>0.72999996</v>
      </c>
      <c r="S547">
        <v>0.65</v>
      </c>
      <c r="T547">
        <v>0.48999998</v>
      </c>
      <c r="U547">
        <v>0.87</v>
      </c>
      <c r="V547">
        <v>1.02</v>
      </c>
      <c r="W547">
        <v>1.0799999</v>
      </c>
      <c r="X547">
        <v>1.1000000000000001</v>
      </c>
      <c r="Y547">
        <v>1.41</v>
      </c>
      <c r="Z547">
        <v>1.37</v>
      </c>
      <c r="AA547">
        <v>0.83</v>
      </c>
      <c r="AB547">
        <v>0.38</v>
      </c>
      <c r="AC547">
        <v>1.26</v>
      </c>
      <c r="AD547">
        <v>1.1999998999999999</v>
      </c>
      <c r="AF547">
        <v>0.74</v>
      </c>
      <c r="AG547">
        <v>0.51</v>
      </c>
      <c r="AH547">
        <v>1.4699998999999999</v>
      </c>
      <c r="AI547">
        <v>0.65</v>
      </c>
      <c r="AJ547">
        <v>1.1200000000000001</v>
      </c>
      <c r="AK547">
        <v>1.24</v>
      </c>
      <c r="AL547">
        <v>1.03</v>
      </c>
      <c r="AN547">
        <v>1.37</v>
      </c>
      <c r="AP547">
        <f t="shared" si="32"/>
        <v>0.97352939558823548</v>
      </c>
      <c r="AQ547">
        <f t="shared" si="33"/>
        <v>0.30753054606945313</v>
      </c>
      <c r="AR547">
        <f t="shared" si="34"/>
        <v>5.0937757379876047E-2</v>
      </c>
      <c r="AS547">
        <f t="shared" si="35"/>
        <v>1.8961210337965948</v>
      </c>
    </row>
    <row r="548" spans="1:45" x14ac:dyDescent="0.35">
      <c r="A548">
        <v>0.56000000000000005</v>
      </c>
      <c r="B548">
        <v>0.79999995000000002</v>
      </c>
      <c r="C548">
        <v>0.59999996</v>
      </c>
      <c r="D548">
        <v>0.89</v>
      </c>
      <c r="E548">
        <v>0.71999997000000004</v>
      </c>
      <c r="H548">
        <v>0.88</v>
      </c>
      <c r="I548">
        <v>1.0699999</v>
      </c>
      <c r="J548">
        <v>0.82</v>
      </c>
      <c r="K548">
        <v>0.64</v>
      </c>
      <c r="M548">
        <v>0.84999996</v>
      </c>
      <c r="N548">
        <v>1.1200000000000001</v>
      </c>
      <c r="O548">
        <v>0.87</v>
      </c>
      <c r="P548">
        <v>0.69</v>
      </c>
      <c r="R548">
        <v>0.68</v>
      </c>
      <c r="S548">
        <v>0.42999998</v>
      </c>
      <c r="T548">
        <v>0.59</v>
      </c>
      <c r="U548">
        <v>0.93</v>
      </c>
      <c r="V548">
        <v>0.90999996999999999</v>
      </c>
      <c r="W548">
        <v>1.26</v>
      </c>
      <c r="X548">
        <v>0.61</v>
      </c>
      <c r="Y548">
        <v>1.1299999999999999</v>
      </c>
      <c r="Z548">
        <v>1.27</v>
      </c>
      <c r="AA548">
        <v>0.65999996999999999</v>
      </c>
      <c r="AB548">
        <v>0.26</v>
      </c>
      <c r="AC548">
        <v>1.17</v>
      </c>
      <c r="AD548">
        <v>0.91999995999999995</v>
      </c>
      <c r="AF548">
        <v>0.78</v>
      </c>
      <c r="AG548">
        <v>0.48</v>
      </c>
      <c r="AH548">
        <v>1.3</v>
      </c>
      <c r="AI548">
        <v>0.41</v>
      </c>
      <c r="AJ548">
        <v>0.89</v>
      </c>
      <c r="AK548">
        <v>0.95</v>
      </c>
      <c r="AL548">
        <v>0.79999995000000002</v>
      </c>
      <c r="AN548">
        <v>1.02</v>
      </c>
      <c r="AP548">
        <f t="shared" si="32"/>
        <v>0.82235292852941166</v>
      </c>
      <c r="AQ548">
        <f t="shared" si="33"/>
        <v>0.2564685433915373</v>
      </c>
      <c r="AR548">
        <f t="shared" si="34"/>
        <v>5.2947298354799721E-2</v>
      </c>
      <c r="AS548">
        <f t="shared" si="35"/>
        <v>1.5917585587040235</v>
      </c>
    </row>
    <row r="549" spans="1:45" x14ac:dyDescent="0.35">
      <c r="A549">
        <v>0.7</v>
      </c>
      <c r="B549">
        <v>0.74</v>
      </c>
      <c r="C549">
        <v>0.61</v>
      </c>
      <c r="D549">
        <v>0.90999996999999999</v>
      </c>
      <c r="E549">
        <v>0.76</v>
      </c>
      <c r="H549">
        <v>1.1399999999999999</v>
      </c>
      <c r="I549">
        <v>1.3399999</v>
      </c>
      <c r="J549">
        <v>1.1200000000000001</v>
      </c>
      <c r="K549">
        <v>0.82</v>
      </c>
      <c r="M549">
        <v>0.93</v>
      </c>
      <c r="N549">
        <v>1.31</v>
      </c>
      <c r="O549">
        <v>0.83</v>
      </c>
      <c r="P549">
        <v>0.82</v>
      </c>
      <c r="R549">
        <v>0.76</v>
      </c>
      <c r="S549">
        <v>0.53999995999999995</v>
      </c>
      <c r="T549">
        <v>0.48999998</v>
      </c>
      <c r="U549">
        <v>0.77</v>
      </c>
      <c r="V549">
        <v>0.94</v>
      </c>
      <c r="W549">
        <v>1.41</v>
      </c>
      <c r="X549">
        <v>0.91999995999999995</v>
      </c>
      <c r="Y549">
        <v>0.93</v>
      </c>
      <c r="Z549">
        <v>1.1100000000000001</v>
      </c>
      <c r="AA549">
        <v>0.78999995999999995</v>
      </c>
      <c r="AB549">
        <v>0.32999998000000003</v>
      </c>
      <c r="AC549">
        <v>1.27</v>
      </c>
      <c r="AD549">
        <v>1.28</v>
      </c>
      <c r="AF549">
        <v>0.79999995000000002</v>
      </c>
      <c r="AG549">
        <v>0.53999995999999995</v>
      </c>
      <c r="AH549">
        <v>1.36</v>
      </c>
      <c r="AI549">
        <v>0.48999998</v>
      </c>
      <c r="AJ549">
        <v>0.98999994999999996</v>
      </c>
      <c r="AK549">
        <v>1.17</v>
      </c>
      <c r="AL549">
        <v>1.01</v>
      </c>
      <c r="AN549">
        <v>1.1399999999999999</v>
      </c>
      <c r="AP549">
        <f t="shared" si="32"/>
        <v>0.9138235161764704</v>
      </c>
      <c r="AQ549">
        <f t="shared" si="33"/>
        <v>0.27954524686168375</v>
      </c>
      <c r="AR549">
        <f t="shared" si="34"/>
        <v>7.5187775591419093E-2</v>
      </c>
      <c r="AS549">
        <f t="shared" si="35"/>
        <v>1.7524592567615218</v>
      </c>
    </row>
    <row r="550" spans="1:45" x14ac:dyDescent="0.35">
      <c r="A550">
        <v>0.65999996999999999</v>
      </c>
      <c r="B550">
        <v>0.71</v>
      </c>
      <c r="C550">
        <v>0.66999995999999995</v>
      </c>
      <c r="D550">
        <v>0.84</v>
      </c>
      <c r="E550">
        <v>0.77</v>
      </c>
      <c r="H550">
        <v>1.1999998999999999</v>
      </c>
      <c r="I550">
        <v>1.23</v>
      </c>
      <c r="J550">
        <v>1.0699999</v>
      </c>
      <c r="K550">
        <v>0.78999995999999995</v>
      </c>
      <c r="M550">
        <v>0.90999996999999999</v>
      </c>
      <c r="N550">
        <v>1.1499999999999999</v>
      </c>
      <c r="O550">
        <v>0.62</v>
      </c>
      <c r="P550">
        <v>0.74</v>
      </c>
      <c r="R550">
        <v>0.71999997000000004</v>
      </c>
      <c r="S550">
        <v>0.44</v>
      </c>
      <c r="T550">
        <v>0.61</v>
      </c>
      <c r="U550">
        <v>0.75</v>
      </c>
      <c r="V550">
        <v>1.04</v>
      </c>
      <c r="W550">
        <v>1.48</v>
      </c>
      <c r="X550">
        <v>0.91999995999999995</v>
      </c>
      <c r="Y550">
        <v>1.29</v>
      </c>
      <c r="Z550">
        <v>1.0900000000000001</v>
      </c>
      <c r="AA550">
        <v>0.9</v>
      </c>
      <c r="AB550">
        <v>0.34</v>
      </c>
      <c r="AC550">
        <v>1.1200000000000001</v>
      </c>
      <c r="AD550">
        <v>1.1200000000000001</v>
      </c>
      <c r="AF550">
        <v>0.78999995999999995</v>
      </c>
      <c r="AG550">
        <v>0.5</v>
      </c>
      <c r="AH550">
        <v>1.4</v>
      </c>
      <c r="AI550">
        <v>0.56000000000000005</v>
      </c>
      <c r="AJ550">
        <v>0.84999996</v>
      </c>
      <c r="AK550">
        <v>1.0900000000000001</v>
      </c>
      <c r="AL550">
        <v>1.0900000000000001</v>
      </c>
      <c r="AN550">
        <v>1.1499999999999999</v>
      </c>
      <c r="AP550">
        <f t="shared" si="32"/>
        <v>0.90029410323529391</v>
      </c>
      <c r="AQ550">
        <f t="shared" si="33"/>
        <v>0.27820294685669911</v>
      </c>
      <c r="AR550">
        <f t="shared" si="34"/>
        <v>6.5685262665196587E-2</v>
      </c>
      <c r="AS550">
        <f t="shared" si="35"/>
        <v>1.7349029438053911</v>
      </c>
    </row>
    <row r="551" spans="1:45" x14ac:dyDescent="0.35">
      <c r="A551">
        <v>0.42999998</v>
      </c>
      <c r="B551">
        <v>0.85999994999999996</v>
      </c>
      <c r="C551">
        <v>0.71</v>
      </c>
      <c r="D551">
        <v>0.84</v>
      </c>
      <c r="E551">
        <v>0.83</v>
      </c>
      <c r="H551">
        <v>1.1000000000000001</v>
      </c>
      <c r="I551">
        <v>1.24</v>
      </c>
      <c r="J551">
        <v>1.1200000000000001</v>
      </c>
      <c r="K551">
        <v>0.89</v>
      </c>
      <c r="M551">
        <v>0.84</v>
      </c>
      <c r="N551">
        <v>1.0900000000000001</v>
      </c>
      <c r="O551">
        <v>0.89</v>
      </c>
      <c r="P551">
        <v>0.71</v>
      </c>
      <c r="R551">
        <v>0.72999996</v>
      </c>
      <c r="S551">
        <v>0.5</v>
      </c>
      <c r="T551">
        <v>0.55000000000000004</v>
      </c>
      <c r="U551">
        <v>0.79999995000000002</v>
      </c>
      <c r="V551">
        <v>0.96</v>
      </c>
      <c r="W551">
        <v>1.4499998999999999</v>
      </c>
      <c r="X551">
        <v>1.02</v>
      </c>
      <c r="Y551">
        <v>1.18</v>
      </c>
      <c r="Z551">
        <v>1.1599999999999999</v>
      </c>
      <c r="AA551">
        <v>0.91999995999999995</v>
      </c>
      <c r="AB551">
        <v>0.31</v>
      </c>
      <c r="AC551">
        <v>1.0699999</v>
      </c>
      <c r="AD551">
        <v>0.97999996</v>
      </c>
      <c r="AF551">
        <v>0.81</v>
      </c>
      <c r="AG551">
        <v>0.45</v>
      </c>
      <c r="AH551">
        <v>1.35</v>
      </c>
      <c r="AI551">
        <v>0.53999995999999995</v>
      </c>
      <c r="AJ551">
        <v>0.95</v>
      </c>
      <c r="AK551">
        <v>1.1299999999999999</v>
      </c>
      <c r="AL551">
        <v>1.0799999</v>
      </c>
      <c r="AN551">
        <v>1.23</v>
      </c>
      <c r="AP551">
        <f t="shared" si="32"/>
        <v>0.90352939470588234</v>
      </c>
      <c r="AQ551">
        <f t="shared" si="33"/>
        <v>0.27290670855109733</v>
      </c>
      <c r="AR551">
        <f t="shared" si="34"/>
        <v>8.4809269052590341E-2</v>
      </c>
      <c r="AS551">
        <f t="shared" si="35"/>
        <v>1.7222495203591743</v>
      </c>
    </row>
    <row r="552" spans="1:45" x14ac:dyDescent="0.35">
      <c r="A552">
        <v>0.66999995999999995</v>
      </c>
      <c r="B552">
        <v>0.75</v>
      </c>
      <c r="C552">
        <v>0.78999995999999995</v>
      </c>
      <c r="D552">
        <v>0.96999997000000004</v>
      </c>
      <c r="E552">
        <v>0.83</v>
      </c>
      <c r="H552">
        <v>1.1599999999999999</v>
      </c>
      <c r="I552">
        <v>1.2099998999999999</v>
      </c>
      <c r="J552">
        <v>1.28</v>
      </c>
      <c r="K552">
        <v>0.78</v>
      </c>
      <c r="M552">
        <v>0.9</v>
      </c>
      <c r="N552">
        <v>1.4</v>
      </c>
      <c r="O552">
        <v>0.94</v>
      </c>
      <c r="P552">
        <v>0.78</v>
      </c>
      <c r="R552">
        <v>0.68</v>
      </c>
      <c r="S552">
        <v>0.56000000000000005</v>
      </c>
      <c r="T552">
        <v>0.48</v>
      </c>
      <c r="U552">
        <v>0.84</v>
      </c>
      <c r="V552">
        <v>0.97999996</v>
      </c>
      <c r="W552">
        <v>1.37</v>
      </c>
      <c r="X552">
        <v>0.96</v>
      </c>
      <c r="Y552">
        <v>1.0900000000000001</v>
      </c>
      <c r="Z552">
        <v>0.96</v>
      </c>
      <c r="AA552">
        <v>0.83</v>
      </c>
      <c r="AB552">
        <v>0.35</v>
      </c>
      <c r="AC552">
        <v>0.71</v>
      </c>
      <c r="AD552">
        <v>0.95</v>
      </c>
      <c r="AF552">
        <v>0.71</v>
      </c>
      <c r="AG552">
        <v>0.51</v>
      </c>
      <c r="AH552">
        <v>1.35</v>
      </c>
      <c r="AI552">
        <v>0.64</v>
      </c>
      <c r="AJ552">
        <v>1.01</v>
      </c>
      <c r="AK552">
        <v>1.2099998999999999</v>
      </c>
      <c r="AL552">
        <v>1.1200000000000001</v>
      </c>
      <c r="AN552">
        <v>1.1399999999999999</v>
      </c>
      <c r="AP552">
        <f t="shared" si="32"/>
        <v>0.90911763676470614</v>
      </c>
      <c r="AQ552">
        <f t="shared" si="33"/>
        <v>0.26492271190796496</v>
      </c>
      <c r="AR552">
        <f t="shared" si="34"/>
        <v>0.11434950104081121</v>
      </c>
      <c r="AS552">
        <f t="shared" si="35"/>
        <v>1.7038857724886012</v>
      </c>
    </row>
    <row r="553" spans="1:45" x14ac:dyDescent="0.35">
      <c r="A553">
        <v>0.48</v>
      </c>
      <c r="B553">
        <v>0.74</v>
      </c>
      <c r="C553">
        <v>0.53</v>
      </c>
      <c r="D553">
        <v>1.06</v>
      </c>
      <c r="E553">
        <v>0.85999994999999996</v>
      </c>
      <c r="H553">
        <v>1.3399999</v>
      </c>
      <c r="I553">
        <v>1.39</v>
      </c>
      <c r="J553">
        <v>1.4</v>
      </c>
      <c r="K553">
        <v>0.84</v>
      </c>
      <c r="M553">
        <v>0.9</v>
      </c>
      <c r="N553">
        <v>1.3399999</v>
      </c>
      <c r="O553">
        <v>0.96</v>
      </c>
      <c r="P553">
        <v>0.89</v>
      </c>
      <c r="R553">
        <v>0.56999999999999995</v>
      </c>
      <c r="S553">
        <v>0.48999998</v>
      </c>
      <c r="T553">
        <v>0.71</v>
      </c>
      <c r="U553">
        <v>0.88</v>
      </c>
      <c r="V553">
        <v>1.06</v>
      </c>
      <c r="W553">
        <v>1.1499999999999999</v>
      </c>
      <c r="X553">
        <v>1.1000000000000001</v>
      </c>
      <c r="Y553">
        <v>1.39</v>
      </c>
      <c r="Z553">
        <v>1.1499999999999999</v>
      </c>
      <c r="AA553">
        <v>0.88</v>
      </c>
      <c r="AB553">
        <v>0.39999997999999998</v>
      </c>
      <c r="AC553">
        <v>1.1000000000000001</v>
      </c>
      <c r="AD553">
        <v>1.4699998999999999</v>
      </c>
      <c r="AF553">
        <v>0.79999995000000002</v>
      </c>
      <c r="AG553">
        <v>0.56999999999999995</v>
      </c>
      <c r="AH553">
        <v>1.41</v>
      </c>
      <c r="AI553">
        <v>0.69</v>
      </c>
      <c r="AJ553">
        <v>1.03</v>
      </c>
      <c r="AK553">
        <v>1.1599999999999999</v>
      </c>
      <c r="AL553">
        <v>0.7</v>
      </c>
      <c r="AN553">
        <v>1.3399999</v>
      </c>
      <c r="AP553">
        <f t="shared" si="32"/>
        <v>0.96411763117647076</v>
      </c>
      <c r="AQ553">
        <f t="shared" si="33"/>
        <v>0.31196460905816442</v>
      </c>
      <c r="AR553">
        <f t="shared" si="34"/>
        <v>2.8223804001977548E-2</v>
      </c>
      <c r="AS553">
        <f t="shared" si="35"/>
        <v>1.900011458350964</v>
      </c>
    </row>
    <row r="554" spans="1:45" x14ac:dyDescent="0.35">
      <c r="A554">
        <v>0.51</v>
      </c>
      <c r="B554">
        <v>0.65</v>
      </c>
      <c r="C554">
        <v>0.75</v>
      </c>
      <c r="D554">
        <v>0.51</v>
      </c>
      <c r="E554">
        <v>0.81</v>
      </c>
      <c r="H554">
        <v>1.1299999999999999</v>
      </c>
      <c r="I554">
        <v>1.1999998999999999</v>
      </c>
      <c r="J554">
        <v>1.04</v>
      </c>
      <c r="K554">
        <v>0.65</v>
      </c>
      <c r="M554">
        <v>0.87</v>
      </c>
      <c r="N554">
        <v>1.02</v>
      </c>
      <c r="O554">
        <v>0.68</v>
      </c>
      <c r="P554">
        <v>0.72999996</v>
      </c>
      <c r="R554">
        <v>0.5</v>
      </c>
      <c r="S554">
        <v>0.39</v>
      </c>
      <c r="T554">
        <v>0.78999995999999995</v>
      </c>
      <c r="U554">
        <v>0.79999995000000002</v>
      </c>
      <c r="V554">
        <v>0.77</v>
      </c>
      <c r="W554">
        <v>1.36</v>
      </c>
      <c r="X554">
        <v>0.69</v>
      </c>
      <c r="Y554">
        <v>1.1000000000000001</v>
      </c>
      <c r="Z554">
        <v>1.3</v>
      </c>
      <c r="AA554">
        <v>0.78</v>
      </c>
      <c r="AB554">
        <v>0.26</v>
      </c>
      <c r="AC554">
        <v>1.02</v>
      </c>
      <c r="AD554">
        <v>0.75</v>
      </c>
      <c r="AF554">
        <v>0.74</v>
      </c>
      <c r="AG554">
        <v>0.45999997999999997</v>
      </c>
      <c r="AH554">
        <v>1.3399999</v>
      </c>
      <c r="AI554">
        <v>0.62</v>
      </c>
      <c r="AJ554">
        <v>0.89</v>
      </c>
      <c r="AK554">
        <v>0.84</v>
      </c>
      <c r="AL554">
        <v>0.64</v>
      </c>
      <c r="AN554">
        <v>0.95</v>
      </c>
      <c r="AP554">
        <f t="shared" si="32"/>
        <v>0.80999998970588227</v>
      </c>
      <c r="AQ554">
        <f t="shared" si="33"/>
        <v>0.26856520222933911</v>
      </c>
      <c r="AR554">
        <f t="shared" si="34"/>
        <v>4.3043830178649545E-3</v>
      </c>
      <c r="AS554">
        <f t="shared" si="35"/>
        <v>1.6156955963938997</v>
      </c>
    </row>
    <row r="555" spans="1:45" x14ac:dyDescent="0.35">
      <c r="A555">
        <v>0.59</v>
      </c>
      <c r="B555">
        <v>0.71999997000000004</v>
      </c>
      <c r="C555">
        <v>0.63</v>
      </c>
      <c r="D555">
        <v>1.1499999999999999</v>
      </c>
      <c r="E555">
        <v>0.94</v>
      </c>
      <c r="H555">
        <v>1.3399999</v>
      </c>
      <c r="I555">
        <v>1.37</v>
      </c>
      <c r="J555">
        <v>1.37</v>
      </c>
      <c r="K555">
        <v>0.7</v>
      </c>
      <c r="M555">
        <v>1</v>
      </c>
      <c r="N555">
        <v>1.4699998999999999</v>
      </c>
      <c r="O555">
        <v>1.0900000000000001</v>
      </c>
      <c r="P555">
        <v>0.72999996</v>
      </c>
      <c r="R555">
        <v>0.71</v>
      </c>
      <c r="S555">
        <v>0.48999998</v>
      </c>
      <c r="T555">
        <v>0.75</v>
      </c>
      <c r="U555">
        <v>0.71</v>
      </c>
      <c r="V555">
        <v>1.27</v>
      </c>
      <c r="W555">
        <v>1.2099998999999999</v>
      </c>
      <c r="X555">
        <v>1.1599999999999999</v>
      </c>
      <c r="Y555">
        <v>1.28</v>
      </c>
      <c r="Z555">
        <v>1.1999998999999999</v>
      </c>
      <c r="AA555">
        <v>0.89</v>
      </c>
      <c r="AB555">
        <v>0.48</v>
      </c>
      <c r="AC555">
        <v>1.26</v>
      </c>
      <c r="AD555">
        <v>1.35</v>
      </c>
      <c r="AF555">
        <v>0.71999997000000004</v>
      </c>
      <c r="AG555">
        <v>0.78999995999999995</v>
      </c>
      <c r="AH555">
        <v>1.64</v>
      </c>
      <c r="AI555">
        <v>0.78</v>
      </c>
      <c r="AJ555">
        <v>0.96</v>
      </c>
      <c r="AK555">
        <v>1.3399999</v>
      </c>
      <c r="AL555">
        <v>1.22</v>
      </c>
      <c r="AN555">
        <v>1.49</v>
      </c>
      <c r="AP555">
        <f t="shared" si="32"/>
        <v>1.0235293923529416</v>
      </c>
      <c r="AQ555">
        <f t="shared" si="33"/>
        <v>0.32015982192833614</v>
      </c>
      <c r="AR555">
        <f t="shared" si="34"/>
        <v>6.3049926567933179E-2</v>
      </c>
      <c r="AS555">
        <f t="shared" si="35"/>
        <v>1.98400885813795</v>
      </c>
    </row>
    <row r="556" spans="1:45" x14ac:dyDescent="0.35">
      <c r="A556">
        <v>0.61</v>
      </c>
      <c r="B556">
        <v>0.42999998</v>
      </c>
      <c r="C556">
        <v>0.63</v>
      </c>
      <c r="D556">
        <v>0.90999996999999999</v>
      </c>
      <c r="E556">
        <v>0.52</v>
      </c>
      <c r="H556">
        <v>1.1599999999999999</v>
      </c>
      <c r="I556">
        <v>1.0799999</v>
      </c>
      <c r="J556">
        <v>0.89</v>
      </c>
      <c r="K556">
        <v>0.57999999999999996</v>
      </c>
      <c r="M556">
        <v>0.89</v>
      </c>
      <c r="N556">
        <v>1.25</v>
      </c>
      <c r="O556">
        <v>0.78999995999999995</v>
      </c>
      <c r="P556">
        <v>0.84</v>
      </c>
      <c r="R556">
        <v>0.57999999999999996</v>
      </c>
      <c r="S556">
        <v>0.35</v>
      </c>
      <c r="T556">
        <v>0.53</v>
      </c>
      <c r="U556">
        <v>0.71999997000000004</v>
      </c>
      <c r="V556">
        <v>0.96999997000000004</v>
      </c>
      <c r="W556">
        <v>0.91999995999999995</v>
      </c>
      <c r="X556">
        <v>0.72999996</v>
      </c>
      <c r="Y556">
        <v>1.02</v>
      </c>
      <c r="Z556">
        <v>1.0799999</v>
      </c>
      <c r="AA556">
        <v>0.7</v>
      </c>
      <c r="AB556">
        <v>0.32</v>
      </c>
      <c r="AC556">
        <v>0.74</v>
      </c>
      <c r="AD556">
        <v>1.02</v>
      </c>
      <c r="AF556">
        <v>0.81</v>
      </c>
      <c r="AG556">
        <v>0.42999998</v>
      </c>
      <c r="AH556">
        <v>0.88</v>
      </c>
      <c r="AI556">
        <v>0.39</v>
      </c>
      <c r="AJ556">
        <v>0.75</v>
      </c>
      <c r="AK556">
        <v>0.96999997000000004</v>
      </c>
      <c r="AL556">
        <v>1.05</v>
      </c>
      <c r="AN556">
        <v>0.98999994999999996</v>
      </c>
      <c r="AP556">
        <f t="shared" si="32"/>
        <v>0.78029410205882355</v>
      </c>
      <c r="AQ556">
        <f t="shared" si="33"/>
        <v>0.24588103252511317</v>
      </c>
      <c r="AR556">
        <f t="shared" si="34"/>
        <v>4.2651004483484023E-2</v>
      </c>
      <c r="AS556">
        <f t="shared" si="35"/>
        <v>1.5179371996341631</v>
      </c>
    </row>
    <row r="557" spans="1:45" x14ac:dyDescent="0.35">
      <c r="A557">
        <v>0.57999999999999996</v>
      </c>
      <c r="B557">
        <v>0.78999995999999995</v>
      </c>
      <c r="C557">
        <v>0.95</v>
      </c>
      <c r="D557">
        <v>0.94</v>
      </c>
      <c r="E557">
        <v>0.71999997000000004</v>
      </c>
      <c r="H557">
        <v>0.90999996999999999</v>
      </c>
      <c r="I557">
        <v>1.22</v>
      </c>
      <c r="J557">
        <v>1.23</v>
      </c>
      <c r="K557">
        <v>0.56999999999999995</v>
      </c>
      <c r="M557">
        <v>1.0699999</v>
      </c>
      <c r="N557">
        <v>1.18</v>
      </c>
      <c r="O557">
        <v>0.88</v>
      </c>
      <c r="P557">
        <v>0.96</v>
      </c>
      <c r="R557">
        <v>0.61</v>
      </c>
      <c r="S557">
        <v>0.41</v>
      </c>
      <c r="T557">
        <v>0.71</v>
      </c>
      <c r="U557">
        <v>0.91999995999999995</v>
      </c>
      <c r="V557">
        <v>1.0799999</v>
      </c>
      <c r="W557">
        <v>0.90999996999999999</v>
      </c>
      <c r="X557">
        <v>0.97999996</v>
      </c>
      <c r="Y557">
        <v>1.4599998999999999</v>
      </c>
      <c r="Z557">
        <v>1.49</v>
      </c>
      <c r="AA557">
        <v>0.68</v>
      </c>
      <c r="AB557">
        <v>0.39</v>
      </c>
      <c r="AC557">
        <v>0.85999994999999996</v>
      </c>
      <c r="AD557">
        <v>1.0799999</v>
      </c>
      <c r="AF557">
        <v>0.84</v>
      </c>
      <c r="AG557">
        <v>0.47</v>
      </c>
      <c r="AH557">
        <v>1.39</v>
      </c>
      <c r="AI557">
        <v>0.5</v>
      </c>
      <c r="AJ557">
        <v>0.84</v>
      </c>
      <c r="AK557">
        <v>1.1299999999999999</v>
      </c>
      <c r="AL557">
        <v>1.18</v>
      </c>
      <c r="AN557">
        <v>1.06</v>
      </c>
      <c r="AP557">
        <f t="shared" si="32"/>
        <v>0.91147056882352917</v>
      </c>
      <c r="AQ557">
        <f t="shared" si="33"/>
        <v>0.28767754897756809</v>
      </c>
      <c r="AR557">
        <f t="shared" si="34"/>
        <v>4.8437921890824853E-2</v>
      </c>
      <c r="AS557">
        <f t="shared" si="35"/>
        <v>1.7745032157562335</v>
      </c>
    </row>
    <row r="558" spans="1:45" x14ac:dyDescent="0.35">
      <c r="A558">
        <v>0.56000000000000005</v>
      </c>
      <c r="B558">
        <v>0.68</v>
      </c>
      <c r="C558">
        <v>0.9</v>
      </c>
      <c r="D558">
        <v>1</v>
      </c>
      <c r="E558">
        <v>0.87</v>
      </c>
      <c r="H558">
        <v>1.1899999000000001</v>
      </c>
      <c r="I558">
        <v>1.4399999000000001</v>
      </c>
      <c r="J558">
        <v>1.3</v>
      </c>
      <c r="K558">
        <v>0.74</v>
      </c>
      <c r="M558">
        <v>0.94</v>
      </c>
      <c r="N558">
        <v>1.1999998999999999</v>
      </c>
      <c r="O558">
        <v>1.05</v>
      </c>
      <c r="P558">
        <v>0.74</v>
      </c>
      <c r="R558">
        <v>0.75</v>
      </c>
      <c r="S558">
        <v>0.53</v>
      </c>
      <c r="T558">
        <v>0.77</v>
      </c>
      <c r="U558">
        <v>0.88</v>
      </c>
      <c r="V558">
        <v>1.06</v>
      </c>
      <c r="W558">
        <v>1.18</v>
      </c>
      <c r="X558">
        <v>1.04</v>
      </c>
      <c r="Y558">
        <v>1.4699998999999999</v>
      </c>
      <c r="Z558">
        <v>1.26</v>
      </c>
      <c r="AA558">
        <v>0.90999996999999999</v>
      </c>
      <c r="AB558">
        <v>0.35999998</v>
      </c>
      <c r="AC558">
        <v>1.37</v>
      </c>
      <c r="AD558">
        <v>1.41</v>
      </c>
      <c r="AF558">
        <v>0.85999994999999996</v>
      </c>
      <c r="AG558">
        <v>0.57999999999999996</v>
      </c>
      <c r="AH558">
        <v>1.4</v>
      </c>
      <c r="AI558">
        <v>0.48</v>
      </c>
      <c r="AJ558">
        <v>1.05</v>
      </c>
      <c r="AK558">
        <v>1.3399999</v>
      </c>
      <c r="AL558">
        <v>1.1200000000000001</v>
      </c>
      <c r="AN558">
        <v>1.29</v>
      </c>
      <c r="AP558">
        <f t="shared" si="32"/>
        <v>0.99176468823529407</v>
      </c>
      <c r="AQ558">
        <f t="shared" si="33"/>
        <v>0.30471515883390859</v>
      </c>
      <c r="AR558">
        <f t="shared" si="34"/>
        <v>7.7619211733568227E-2</v>
      </c>
      <c r="AS558">
        <f t="shared" si="35"/>
        <v>1.90591016473702</v>
      </c>
    </row>
    <row r="559" spans="1:45" x14ac:dyDescent="0.35">
      <c r="A559">
        <v>0.61</v>
      </c>
      <c r="B559">
        <v>0.66999995999999995</v>
      </c>
      <c r="C559">
        <v>0.91999995999999995</v>
      </c>
      <c r="D559">
        <v>0.94</v>
      </c>
      <c r="E559">
        <v>0.89</v>
      </c>
      <c r="H559">
        <v>1.06</v>
      </c>
      <c r="I559">
        <v>1.25</v>
      </c>
      <c r="J559">
        <v>1.62</v>
      </c>
      <c r="K559">
        <v>0.79999995000000002</v>
      </c>
      <c r="M559">
        <v>0.94</v>
      </c>
      <c r="N559">
        <v>1.4399999000000001</v>
      </c>
      <c r="O559">
        <v>0.9</v>
      </c>
      <c r="P559">
        <v>0.89</v>
      </c>
      <c r="R559">
        <v>0.74</v>
      </c>
      <c r="S559">
        <v>0.56999999999999995</v>
      </c>
      <c r="T559">
        <v>0.61</v>
      </c>
      <c r="U559">
        <v>0.96999997000000004</v>
      </c>
      <c r="V559">
        <v>1.1399999999999999</v>
      </c>
      <c r="W559">
        <v>1.42</v>
      </c>
      <c r="X559">
        <v>1.0699999</v>
      </c>
      <c r="Y559">
        <v>1.22</v>
      </c>
      <c r="Z559">
        <v>1.23</v>
      </c>
      <c r="AA559">
        <v>0.89</v>
      </c>
      <c r="AB559">
        <v>0.35999998</v>
      </c>
      <c r="AC559">
        <v>1.1399999999999999</v>
      </c>
      <c r="AD559">
        <v>1.4</v>
      </c>
      <c r="AF559">
        <v>0.93</v>
      </c>
      <c r="AG559">
        <v>0.65</v>
      </c>
      <c r="AH559">
        <v>1.4</v>
      </c>
      <c r="AI559">
        <v>0.48999998</v>
      </c>
      <c r="AJ559">
        <v>1.03</v>
      </c>
      <c r="AK559">
        <v>1.1399999999999999</v>
      </c>
      <c r="AL559">
        <v>1.06</v>
      </c>
      <c r="AN559">
        <v>1.37</v>
      </c>
      <c r="AP559">
        <f t="shared" si="32"/>
        <v>0.99294116470588234</v>
      </c>
      <c r="AQ559">
        <f t="shared" si="33"/>
        <v>0.3019485143402762</v>
      </c>
      <c r="AR559">
        <f t="shared" si="34"/>
        <v>8.7095621685053803E-2</v>
      </c>
      <c r="AS559">
        <f t="shared" si="35"/>
        <v>1.8987867077267109</v>
      </c>
    </row>
    <row r="560" spans="1:45" x14ac:dyDescent="0.35">
      <c r="A560">
        <v>0.63</v>
      </c>
      <c r="B560">
        <v>0.76</v>
      </c>
      <c r="C560">
        <v>0.88</v>
      </c>
      <c r="D560">
        <v>0.84</v>
      </c>
      <c r="E560">
        <v>0.84</v>
      </c>
      <c r="H560">
        <v>0.89</v>
      </c>
      <c r="I560">
        <v>1.41</v>
      </c>
      <c r="J560">
        <v>0.90999996999999999</v>
      </c>
      <c r="K560">
        <v>0.65999996999999999</v>
      </c>
      <c r="M560">
        <v>1.03</v>
      </c>
      <c r="N560">
        <v>1.23</v>
      </c>
      <c r="O560">
        <v>1.0900000000000001</v>
      </c>
      <c r="P560">
        <v>0.95</v>
      </c>
      <c r="R560">
        <v>0.74</v>
      </c>
      <c r="S560">
        <v>0.55000000000000004</v>
      </c>
      <c r="T560">
        <v>0.81</v>
      </c>
      <c r="U560">
        <v>1.05</v>
      </c>
      <c r="V560">
        <v>0.84999996</v>
      </c>
      <c r="W560">
        <v>0.94</v>
      </c>
      <c r="X560">
        <v>1.0799999</v>
      </c>
      <c r="Y560">
        <v>1.4</v>
      </c>
      <c r="Z560">
        <v>1.4699998999999999</v>
      </c>
      <c r="AA560">
        <v>0.87</v>
      </c>
      <c r="AB560">
        <v>0.41</v>
      </c>
      <c r="AC560">
        <v>1.02</v>
      </c>
      <c r="AD560">
        <v>1.27</v>
      </c>
      <c r="AF560">
        <v>0.91999995999999995</v>
      </c>
      <c r="AG560">
        <v>0.59</v>
      </c>
      <c r="AH560">
        <v>1.41</v>
      </c>
      <c r="AI560">
        <v>0.45</v>
      </c>
      <c r="AJ560">
        <v>1.02</v>
      </c>
      <c r="AK560">
        <v>1.35</v>
      </c>
      <c r="AL560">
        <v>0.91999995999999995</v>
      </c>
      <c r="AN560">
        <v>0.98999994999999996</v>
      </c>
      <c r="AP560">
        <f t="shared" si="32"/>
        <v>0.94794116382352955</v>
      </c>
      <c r="AQ560">
        <f t="shared" si="33"/>
        <v>0.27364851262170559</v>
      </c>
      <c r="AR560">
        <f t="shared" si="34"/>
        <v>0.12699562595841285</v>
      </c>
      <c r="AS560">
        <f t="shared" si="35"/>
        <v>1.7688867016886463</v>
      </c>
    </row>
    <row r="561" spans="1:45" x14ac:dyDescent="0.35">
      <c r="A561">
        <v>0.61</v>
      </c>
      <c r="B561">
        <v>0.69</v>
      </c>
      <c r="C561">
        <v>0.62</v>
      </c>
      <c r="D561">
        <v>0.62</v>
      </c>
      <c r="E561">
        <v>0.74</v>
      </c>
      <c r="H561">
        <v>0.98999994999999996</v>
      </c>
      <c r="I561">
        <v>0.89</v>
      </c>
      <c r="J561">
        <v>1.1200000000000001</v>
      </c>
      <c r="K561">
        <v>0.72999996</v>
      </c>
      <c r="M561">
        <v>0.84</v>
      </c>
      <c r="N561">
        <v>1.17</v>
      </c>
      <c r="O561">
        <v>0.84</v>
      </c>
      <c r="P561">
        <v>0.89</v>
      </c>
      <c r="R561">
        <v>0.55000000000000004</v>
      </c>
      <c r="S561">
        <v>0.38</v>
      </c>
      <c r="T561">
        <v>0.55000000000000004</v>
      </c>
      <c r="U561">
        <v>0.88</v>
      </c>
      <c r="V561">
        <v>0.65999996999999999</v>
      </c>
      <c r="W561">
        <v>0.84999996</v>
      </c>
      <c r="X561">
        <v>0.7</v>
      </c>
      <c r="Y561">
        <v>1.23</v>
      </c>
      <c r="Z561">
        <v>1.1299999999999999</v>
      </c>
      <c r="AA561">
        <v>0.78</v>
      </c>
      <c r="AB561">
        <v>0.28000000000000003</v>
      </c>
      <c r="AC561">
        <v>1</v>
      </c>
      <c r="AD561">
        <v>0.97999996</v>
      </c>
      <c r="AF561">
        <v>0.71999997000000004</v>
      </c>
      <c r="AG561">
        <v>0.48</v>
      </c>
      <c r="AH561">
        <v>1.1999998999999999</v>
      </c>
      <c r="AI561">
        <v>0.35999998</v>
      </c>
      <c r="AJ561">
        <v>0.71999997000000004</v>
      </c>
      <c r="AK561">
        <v>1</v>
      </c>
      <c r="AL561">
        <v>0.56000000000000005</v>
      </c>
      <c r="AN561">
        <v>1.1200000000000001</v>
      </c>
      <c r="AP561">
        <f t="shared" si="32"/>
        <v>0.79058822411764729</v>
      </c>
      <c r="AQ561">
        <f t="shared" si="33"/>
        <v>0.24978707004537645</v>
      </c>
      <c r="AR561">
        <f t="shared" si="34"/>
        <v>4.1227013981517957E-2</v>
      </c>
      <c r="AS561">
        <f t="shared" si="35"/>
        <v>1.5399494342537765</v>
      </c>
    </row>
    <row r="562" spans="1:45" x14ac:dyDescent="0.35">
      <c r="A562">
        <v>0.64</v>
      </c>
      <c r="B562">
        <v>0.81</v>
      </c>
      <c r="C562">
        <v>0.78</v>
      </c>
      <c r="D562">
        <v>1.18</v>
      </c>
      <c r="E562">
        <v>0.89</v>
      </c>
      <c r="H562">
        <v>1.3299999</v>
      </c>
      <c r="I562">
        <v>1.4499998999999999</v>
      </c>
      <c r="J562">
        <v>1.5899999</v>
      </c>
      <c r="K562">
        <v>0.84999996</v>
      </c>
      <c r="M562">
        <v>1.01</v>
      </c>
      <c r="N562">
        <v>1.52</v>
      </c>
      <c r="O562">
        <v>1.0799999</v>
      </c>
      <c r="P562">
        <v>1</v>
      </c>
      <c r="R562">
        <v>0.79999995000000002</v>
      </c>
      <c r="S562">
        <v>0.48999998</v>
      </c>
      <c r="T562">
        <v>0.79999995000000002</v>
      </c>
      <c r="U562">
        <v>1.04</v>
      </c>
      <c r="V562">
        <v>1.17</v>
      </c>
      <c r="W562">
        <v>0.91999995999999995</v>
      </c>
      <c r="X562">
        <v>1.1299999999999999</v>
      </c>
      <c r="Y562">
        <v>1.4399999000000001</v>
      </c>
      <c r="Z562">
        <v>1.1599999999999999</v>
      </c>
      <c r="AA562">
        <v>0.97999996</v>
      </c>
      <c r="AB562">
        <v>0.48999998</v>
      </c>
      <c r="AC562">
        <v>1.3299999</v>
      </c>
      <c r="AD562">
        <v>1.49</v>
      </c>
      <c r="AF562">
        <v>0.84999996</v>
      </c>
      <c r="AG562">
        <v>0.77</v>
      </c>
      <c r="AH562">
        <v>1.54</v>
      </c>
      <c r="AI562">
        <v>0.76</v>
      </c>
      <c r="AJ562">
        <v>1.0900000000000001</v>
      </c>
      <c r="AK562">
        <v>1.25</v>
      </c>
      <c r="AL562">
        <v>1.17</v>
      </c>
      <c r="AN562">
        <v>1.22</v>
      </c>
      <c r="AP562">
        <f t="shared" si="32"/>
        <v>1.0594117382352941</v>
      </c>
      <c r="AQ562">
        <f t="shared" si="33"/>
        <v>0.29606448985412914</v>
      </c>
      <c r="AR562">
        <f t="shared" si="34"/>
        <v>0.17121826867290668</v>
      </c>
      <c r="AS562">
        <f t="shared" si="35"/>
        <v>1.9476052077976815</v>
      </c>
    </row>
    <row r="563" spans="1:45" x14ac:dyDescent="0.35">
      <c r="A563">
        <v>0.72999996</v>
      </c>
      <c r="B563">
        <v>0.93</v>
      </c>
      <c r="C563">
        <v>0.88</v>
      </c>
      <c r="D563">
        <v>1.1399999999999999</v>
      </c>
      <c r="E563">
        <v>0.88</v>
      </c>
      <c r="H563">
        <v>1.54</v>
      </c>
      <c r="I563">
        <v>1.31</v>
      </c>
      <c r="J563">
        <v>1.63</v>
      </c>
      <c r="K563">
        <v>0.98999994999999996</v>
      </c>
      <c r="M563">
        <v>1.03</v>
      </c>
      <c r="N563">
        <v>1.54</v>
      </c>
      <c r="O563">
        <v>1.01</v>
      </c>
      <c r="P563">
        <v>0.91999995999999995</v>
      </c>
      <c r="R563">
        <v>0.77</v>
      </c>
      <c r="S563">
        <v>0.68</v>
      </c>
      <c r="T563">
        <v>0.66999995999999995</v>
      </c>
      <c r="U563">
        <v>0.98999994999999996</v>
      </c>
      <c r="V563">
        <v>1.1200000000000001</v>
      </c>
      <c r="W563">
        <v>1.05</v>
      </c>
      <c r="X563">
        <v>1.03</v>
      </c>
      <c r="Y563">
        <v>1.5</v>
      </c>
      <c r="Z563">
        <v>1.3</v>
      </c>
      <c r="AA563">
        <v>0.9</v>
      </c>
      <c r="AB563">
        <v>0.47</v>
      </c>
      <c r="AC563">
        <v>1.41</v>
      </c>
      <c r="AD563">
        <v>1.5999999</v>
      </c>
      <c r="AF563">
        <v>0.96</v>
      </c>
      <c r="AG563">
        <v>0.74</v>
      </c>
      <c r="AH563">
        <v>1.48</v>
      </c>
      <c r="AI563">
        <v>0.84</v>
      </c>
      <c r="AJ563">
        <v>1.0799999</v>
      </c>
      <c r="AK563">
        <v>1.3</v>
      </c>
      <c r="AL563">
        <v>1.17</v>
      </c>
      <c r="AN563">
        <v>1.39</v>
      </c>
      <c r="AP563">
        <f t="shared" si="32"/>
        <v>1.0876470464705881</v>
      </c>
      <c r="AQ563">
        <f t="shared" si="33"/>
        <v>0.30112977966969984</v>
      </c>
      <c r="AR563">
        <f t="shared" si="34"/>
        <v>0.18425770746148862</v>
      </c>
      <c r="AS563">
        <f t="shared" si="35"/>
        <v>1.9910363854796875</v>
      </c>
    </row>
    <row r="564" spans="1:45" x14ac:dyDescent="0.35">
      <c r="A564">
        <v>0.59999996</v>
      </c>
      <c r="B564">
        <v>0.47</v>
      </c>
      <c r="C564">
        <v>0.61</v>
      </c>
      <c r="D564">
        <v>0.74</v>
      </c>
      <c r="E564">
        <v>0.79999995000000002</v>
      </c>
      <c r="H564">
        <v>1.06</v>
      </c>
      <c r="I564">
        <v>0.96</v>
      </c>
      <c r="J564">
        <v>1.1999998999999999</v>
      </c>
      <c r="K564">
        <v>0.88</v>
      </c>
      <c r="M564">
        <v>0.85999994999999996</v>
      </c>
      <c r="N564">
        <v>1.1200000000000001</v>
      </c>
      <c r="O564">
        <v>0.98999994999999996</v>
      </c>
      <c r="P564">
        <v>0.59</v>
      </c>
      <c r="R564">
        <v>0.48999998</v>
      </c>
      <c r="S564">
        <v>0.48999998</v>
      </c>
      <c r="T564">
        <v>0.78999995999999995</v>
      </c>
      <c r="U564">
        <v>0.65</v>
      </c>
      <c r="V564">
        <v>0.97999996</v>
      </c>
      <c r="W564">
        <v>1.01</v>
      </c>
      <c r="X564">
        <v>0.77</v>
      </c>
      <c r="Y564">
        <v>1.29</v>
      </c>
      <c r="Z564">
        <v>0.84999996</v>
      </c>
      <c r="AA564">
        <v>0.88</v>
      </c>
      <c r="AB564">
        <v>0.22</v>
      </c>
      <c r="AC564">
        <v>0.63</v>
      </c>
      <c r="AD564">
        <v>1.1100000000000001</v>
      </c>
      <c r="AF564">
        <v>0.71</v>
      </c>
      <c r="AG564">
        <v>0.48</v>
      </c>
      <c r="AH564">
        <v>1.26</v>
      </c>
      <c r="AI564">
        <v>0.44</v>
      </c>
      <c r="AJ564">
        <v>0.72999996</v>
      </c>
      <c r="AK564">
        <v>0.75</v>
      </c>
      <c r="AL564">
        <v>0.75</v>
      </c>
      <c r="AN564">
        <v>0.91999995999999995</v>
      </c>
      <c r="AP564">
        <f t="shared" si="32"/>
        <v>0.79647057264705889</v>
      </c>
      <c r="AQ564">
        <f t="shared" si="33"/>
        <v>0.25301673085457282</v>
      </c>
      <c r="AR564">
        <f t="shared" si="34"/>
        <v>3.7420380083340365E-2</v>
      </c>
      <c r="AS564">
        <f t="shared" si="35"/>
        <v>1.5555207652107774</v>
      </c>
    </row>
    <row r="565" spans="1:45" x14ac:dyDescent="0.35">
      <c r="A565">
        <v>0.57999999999999996</v>
      </c>
      <c r="B565">
        <v>0.56999999999999995</v>
      </c>
      <c r="C565">
        <v>1.01</v>
      </c>
      <c r="D565">
        <v>1.06</v>
      </c>
      <c r="E565">
        <v>0.87</v>
      </c>
      <c r="H565">
        <v>1.18</v>
      </c>
      <c r="I565">
        <v>1.03</v>
      </c>
      <c r="J565">
        <v>1.41</v>
      </c>
      <c r="K565">
        <v>0.77</v>
      </c>
      <c r="M565">
        <v>1.03</v>
      </c>
      <c r="N565">
        <v>1.1899999000000001</v>
      </c>
      <c r="O565">
        <v>0.96999997000000004</v>
      </c>
      <c r="P565">
        <v>1.01</v>
      </c>
      <c r="R565">
        <v>0.71</v>
      </c>
      <c r="S565">
        <v>0.41</v>
      </c>
      <c r="T565">
        <v>0.81</v>
      </c>
      <c r="U565">
        <v>0.87</v>
      </c>
      <c r="V565">
        <v>0.7</v>
      </c>
      <c r="W565">
        <v>1.0900000000000001</v>
      </c>
      <c r="X565">
        <v>0.95</v>
      </c>
      <c r="Y565">
        <v>1.48</v>
      </c>
      <c r="Z565">
        <v>1.54</v>
      </c>
      <c r="AA565">
        <v>0.93</v>
      </c>
      <c r="AB565">
        <v>0.35999998</v>
      </c>
      <c r="AC565">
        <v>1.27</v>
      </c>
      <c r="AD565">
        <v>1.35</v>
      </c>
      <c r="AF565">
        <v>0.72999996</v>
      </c>
      <c r="AG565">
        <v>0.63</v>
      </c>
      <c r="AH565">
        <v>1.22</v>
      </c>
      <c r="AI565">
        <v>0.45</v>
      </c>
      <c r="AJ565">
        <v>1.0799999</v>
      </c>
      <c r="AK565">
        <v>1.17</v>
      </c>
      <c r="AL565">
        <v>0.97999996</v>
      </c>
      <c r="AN565">
        <v>0.87</v>
      </c>
      <c r="AP565">
        <f t="shared" si="32"/>
        <v>0.94941175499999986</v>
      </c>
      <c r="AQ565">
        <f t="shared" si="33"/>
        <v>0.29737172933765926</v>
      </c>
      <c r="AR565">
        <f t="shared" si="34"/>
        <v>5.7296566987022013E-2</v>
      </c>
      <c r="AS565">
        <f t="shared" si="35"/>
        <v>1.8415269430129777</v>
      </c>
    </row>
    <row r="566" spans="1:45" x14ac:dyDescent="0.35">
      <c r="A566">
        <v>0.55000000000000004</v>
      </c>
      <c r="B566">
        <v>0.78999995999999995</v>
      </c>
      <c r="C566">
        <v>0.87</v>
      </c>
      <c r="D566">
        <v>0.90999996999999999</v>
      </c>
      <c r="E566">
        <v>0.79999995000000002</v>
      </c>
      <c r="H566">
        <v>1.1200000000000001</v>
      </c>
      <c r="I566">
        <v>1.2099998999999999</v>
      </c>
      <c r="J566">
        <v>1.55</v>
      </c>
      <c r="K566">
        <v>0.71999997000000004</v>
      </c>
      <c r="M566">
        <v>0.96999997000000004</v>
      </c>
      <c r="N566">
        <v>1.35</v>
      </c>
      <c r="O566">
        <v>0.91999995999999995</v>
      </c>
      <c r="P566">
        <v>0.84</v>
      </c>
      <c r="R566">
        <v>0.63</v>
      </c>
      <c r="S566">
        <v>0.52</v>
      </c>
      <c r="T566">
        <v>0.66999995999999995</v>
      </c>
      <c r="U566">
        <v>0.94</v>
      </c>
      <c r="V566">
        <v>1.05</v>
      </c>
      <c r="W566">
        <v>1.26</v>
      </c>
      <c r="X566">
        <v>1.01</v>
      </c>
      <c r="Y566">
        <v>1.22</v>
      </c>
      <c r="Z566">
        <v>1.1399999999999999</v>
      </c>
      <c r="AA566">
        <v>0.89</v>
      </c>
      <c r="AB566">
        <v>0.29999998</v>
      </c>
      <c r="AC566">
        <v>0.97999996</v>
      </c>
      <c r="AD566">
        <v>1.3</v>
      </c>
      <c r="AF566">
        <v>0.9</v>
      </c>
      <c r="AG566">
        <v>0.64</v>
      </c>
      <c r="AH566">
        <v>1.31</v>
      </c>
      <c r="AI566">
        <v>0.5</v>
      </c>
      <c r="AJ566">
        <v>1.02</v>
      </c>
      <c r="AK566">
        <v>1.1999998999999999</v>
      </c>
      <c r="AL566">
        <v>0.84</v>
      </c>
      <c r="AN566">
        <v>1.3299999</v>
      </c>
      <c r="AP566">
        <f t="shared" si="32"/>
        <v>0.94852939352941168</v>
      </c>
      <c r="AQ566">
        <f t="shared" si="33"/>
        <v>0.2853719732031168</v>
      </c>
      <c r="AR566">
        <f t="shared" si="34"/>
        <v>9.2413473920061273E-2</v>
      </c>
      <c r="AS566">
        <f t="shared" si="35"/>
        <v>1.8046453131387621</v>
      </c>
    </row>
    <row r="567" spans="1:45" x14ac:dyDescent="0.35">
      <c r="A567">
        <v>0.63</v>
      </c>
      <c r="B567">
        <v>0.68</v>
      </c>
      <c r="C567">
        <v>1</v>
      </c>
      <c r="D567">
        <v>0.97999996</v>
      </c>
      <c r="E567">
        <v>0.89</v>
      </c>
      <c r="H567">
        <v>1.1200000000000001</v>
      </c>
      <c r="I567">
        <v>1.36</v>
      </c>
      <c r="J567">
        <v>1.4599998999999999</v>
      </c>
      <c r="K567">
        <v>0.84</v>
      </c>
      <c r="M567">
        <v>0.78999995999999995</v>
      </c>
      <c r="N567">
        <v>1.24</v>
      </c>
      <c r="O567">
        <v>0.95</v>
      </c>
      <c r="P567">
        <v>0.84999996</v>
      </c>
      <c r="R567">
        <v>0.77</v>
      </c>
      <c r="S567">
        <v>0.48999998</v>
      </c>
      <c r="T567">
        <v>0.82</v>
      </c>
      <c r="U567">
        <v>0.96999997000000004</v>
      </c>
      <c r="V567">
        <v>1.1100000000000001</v>
      </c>
      <c r="W567">
        <v>1.3299999</v>
      </c>
      <c r="X567">
        <v>0.90999996999999999</v>
      </c>
      <c r="Y567">
        <v>1.22</v>
      </c>
      <c r="Z567">
        <v>1.29</v>
      </c>
      <c r="AA567">
        <v>0.77</v>
      </c>
      <c r="AB567">
        <v>0.31</v>
      </c>
      <c r="AC567">
        <v>1.1200000000000001</v>
      </c>
      <c r="AD567">
        <v>1.26</v>
      </c>
      <c r="AF567">
        <v>0.87</v>
      </c>
      <c r="AG567">
        <v>0.53999995999999995</v>
      </c>
      <c r="AH567">
        <v>1.35</v>
      </c>
      <c r="AI567">
        <v>0.48</v>
      </c>
      <c r="AJ567">
        <v>1.02</v>
      </c>
      <c r="AK567">
        <v>1.1899999000000001</v>
      </c>
      <c r="AL567">
        <v>1.04</v>
      </c>
      <c r="AN567">
        <v>1.2099998999999999</v>
      </c>
      <c r="AP567">
        <f t="shared" si="32"/>
        <v>0.96647056941176479</v>
      </c>
      <c r="AQ567">
        <f t="shared" si="33"/>
        <v>0.28305563670205669</v>
      </c>
      <c r="AR567">
        <f t="shared" si="34"/>
        <v>0.11730365930559472</v>
      </c>
      <c r="AS567">
        <f t="shared" si="35"/>
        <v>1.8156374795179349</v>
      </c>
    </row>
    <row r="568" spans="1:45" x14ac:dyDescent="0.35">
      <c r="A568">
        <v>0.63</v>
      </c>
      <c r="B568">
        <v>0.62</v>
      </c>
      <c r="C568">
        <v>1</v>
      </c>
      <c r="D568">
        <v>0.84999996</v>
      </c>
      <c r="E568">
        <v>0.75</v>
      </c>
      <c r="H568">
        <v>0.71</v>
      </c>
      <c r="I568">
        <v>0.91999995999999995</v>
      </c>
      <c r="J568">
        <v>1.1399999999999999</v>
      </c>
      <c r="K568">
        <v>0.77</v>
      </c>
      <c r="M568">
        <v>0.96999997000000004</v>
      </c>
      <c r="N568">
        <v>1.1899999000000001</v>
      </c>
      <c r="O568">
        <v>0.97999996</v>
      </c>
      <c r="P568">
        <v>0.94</v>
      </c>
      <c r="R568">
        <v>0.66999995999999995</v>
      </c>
      <c r="S568">
        <v>0.44</v>
      </c>
      <c r="T568">
        <v>0.55000000000000004</v>
      </c>
      <c r="U568">
        <v>0.85999994999999996</v>
      </c>
      <c r="V568">
        <v>0.81</v>
      </c>
      <c r="W568">
        <v>0.97999996</v>
      </c>
      <c r="X568">
        <v>0.9</v>
      </c>
      <c r="Y568">
        <v>0.96999997000000004</v>
      </c>
      <c r="Z568">
        <v>0.93</v>
      </c>
      <c r="AA568">
        <v>0.63</v>
      </c>
      <c r="AB568">
        <v>0.26999997999999997</v>
      </c>
      <c r="AC568">
        <v>1.4599998999999999</v>
      </c>
      <c r="AD568">
        <v>1.0799999</v>
      </c>
      <c r="AF568">
        <v>0.56999999999999995</v>
      </c>
      <c r="AG568">
        <v>0.65</v>
      </c>
      <c r="AH568">
        <v>1.3399999</v>
      </c>
      <c r="AI568">
        <v>0.39999997999999998</v>
      </c>
      <c r="AJ568">
        <v>0.66999995999999995</v>
      </c>
      <c r="AK568">
        <v>1.36</v>
      </c>
      <c r="AL568">
        <v>0.91999995999999995</v>
      </c>
      <c r="AN568">
        <v>0.98999994999999996</v>
      </c>
      <c r="AP568">
        <f t="shared" si="32"/>
        <v>0.85058820941176461</v>
      </c>
      <c r="AQ568">
        <f t="shared" si="33"/>
        <v>0.27102431462707233</v>
      </c>
      <c r="AR568">
        <f t="shared" si="34"/>
        <v>3.7515265530547626E-2</v>
      </c>
      <c r="AS568">
        <f t="shared" si="35"/>
        <v>1.6636611532929817</v>
      </c>
    </row>
    <row r="569" spans="1:45" x14ac:dyDescent="0.35">
      <c r="A569">
        <v>0.71</v>
      </c>
      <c r="B569">
        <v>0.59999996</v>
      </c>
      <c r="C569">
        <v>1.1299999999999999</v>
      </c>
      <c r="D569">
        <v>1.3299999</v>
      </c>
      <c r="E569">
        <v>0.90999996999999999</v>
      </c>
      <c r="H569">
        <v>1.05</v>
      </c>
      <c r="I569">
        <v>1.3</v>
      </c>
      <c r="J569">
        <v>1</v>
      </c>
      <c r="K569">
        <v>0.88</v>
      </c>
      <c r="M569">
        <v>0.96</v>
      </c>
      <c r="N569">
        <v>1.4699998999999999</v>
      </c>
      <c r="O569">
        <v>0.81</v>
      </c>
      <c r="P569">
        <v>0.9</v>
      </c>
      <c r="R569">
        <v>0.64</v>
      </c>
      <c r="S569">
        <v>0.56000000000000005</v>
      </c>
      <c r="T569">
        <v>0.79999995000000002</v>
      </c>
      <c r="U569">
        <v>0.88</v>
      </c>
      <c r="V569">
        <v>0.96999997000000004</v>
      </c>
      <c r="W569">
        <v>0.83</v>
      </c>
      <c r="X569">
        <v>0.96</v>
      </c>
      <c r="Y569">
        <v>1.42</v>
      </c>
      <c r="Z569">
        <v>1.39</v>
      </c>
      <c r="AA569">
        <v>0.64</v>
      </c>
      <c r="AB569">
        <v>0.35999998</v>
      </c>
      <c r="AC569">
        <v>1.27</v>
      </c>
      <c r="AD569">
        <v>1.5699999</v>
      </c>
      <c r="AF569">
        <v>0.93</v>
      </c>
      <c r="AG569">
        <v>0.78</v>
      </c>
      <c r="AH569">
        <v>1.4699998999999999</v>
      </c>
      <c r="AI569">
        <v>0.75</v>
      </c>
      <c r="AJ569">
        <v>1.1399999999999999</v>
      </c>
      <c r="AK569">
        <v>1.36</v>
      </c>
      <c r="AL569">
        <v>1.18</v>
      </c>
      <c r="AN569">
        <v>1.42</v>
      </c>
      <c r="AP569">
        <f t="shared" si="32"/>
        <v>1.0108823361764709</v>
      </c>
      <c r="AQ569">
        <f t="shared" si="33"/>
        <v>0.30741706241056438</v>
      </c>
      <c r="AR569">
        <f t="shared" si="34"/>
        <v>8.8631148944777749E-2</v>
      </c>
      <c r="AS569">
        <f t="shared" si="35"/>
        <v>1.9331335234081641</v>
      </c>
    </row>
    <row r="570" spans="1:45" x14ac:dyDescent="0.35">
      <c r="A570">
        <v>0.64</v>
      </c>
      <c r="B570">
        <v>0.59</v>
      </c>
      <c r="C570">
        <v>0.95</v>
      </c>
      <c r="D570">
        <v>0.68</v>
      </c>
      <c r="E570">
        <v>0.77</v>
      </c>
      <c r="H570">
        <v>1.1000000000000001</v>
      </c>
      <c r="I570">
        <v>1.0799999</v>
      </c>
      <c r="J570">
        <v>1.22</v>
      </c>
      <c r="K570">
        <v>0.55000000000000004</v>
      </c>
      <c r="M570">
        <v>0.85999994999999996</v>
      </c>
      <c r="N570">
        <v>1.1599999999999999</v>
      </c>
      <c r="O570">
        <v>0.83</v>
      </c>
      <c r="P570">
        <v>0.82</v>
      </c>
      <c r="R570">
        <v>0.59999996</v>
      </c>
      <c r="S570">
        <v>0.35999998</v>
      </c>
      <c r="T570">
        <v>0.5</v>
      </c>
      <c r="U570">
        <v>0.63</v>
      </c>
      <c r="V570">
        <v>0.77</v>
      </c>
      <c r="W570">
        <v>0.91999995999999995</v>
      </c>
      <c r="X570">
        <v>0.66999995999999995</v>
      </c>
      <c r="Y570">
        <v>1.04</v>
      </c>
      <c r="Z570">
        <v>1.0900000000000001</v>
      </c>
      <c r="AA570">
        <v>0.77</v>
      </c>
      <c r="AB570">
        <v>0.28999999999999998</v>
      </c>
      <c r="AC570">
        <v>0.78</v>
      </c>
      <c r="AD570">
        <v>1.0900000000000001</v>
      </c>
      <c r="AF570">
        <v>0.71999997000000004</v>
      </c>
      <c r="AG570">
        <v>0.45999997999999997</v>
      </c>
      <c r="AH570">
        <v>1.26</v>
      </c>
      <c r="AI570">
        <v>0.32999998000000003</v>
      </c>
      <c r="AJ570">
        <v>0.78</v>
      </c>
      <c r="AK570">
        <v>0.84999996</v>
      </c>
      <c r="AL570">
        <v>0.44</v>
      </c>
      <c r="AN570">
        <v>0.96999997000000004</v>
      </c>
      <c r="AP570">
        <f t="shared" si="32"/>
        <v>0.78147057558823541</v>
      </c>
      <c r="AQ570">
        <f t="shared" si="33"/>
        <v>0.25968666726098877</v>
      </c>
      <c r="AR570">
        <f t="shared" si="34"/>
        <v>2.4105738052691006E-3</v>
      </c>
      <c r="AS570">
        <f t="shared" si="35"/>
        <v>1.5605305773712017</v>
      </c>
    </row>
    <row r="571" spans="1:45" x14ac:dyDescent="0.35">
      <c r="A571">
        <v>0.61</v>
      </c>
      <c r="B571">
        <v>0.69</v>
      </c>
      <c r="C571">
        <v>0.89</v>
      </c>
      <c r="D571">
        <v>1.04</v>
      </c>
      <c r="E571">
        <v>0.87</v>
      </c>
      <c r="H571">
        <v>1.3</v>
      </c>
      <c r="I571">
        <v>1.1299999999999999</v>
      </c>
      <c r="J571">
        <v>1.27</v>
      </c>
      <c r="K571">
        <v>0.84999996</v>
      </c>
      <c r="M571">
        <v>0.90999996999999999</v>
      </c>
      <c r="N571">
        <v>1.1599999999999999</v>
      </c>
      <c r="O571">
        <v>0.9</v>
      </c>
      <c r="P571">
        <v>0.82</v>
      </c>
      <c r="R571">
        <v>0.68</v>
      </c>
      <c r="S571">
        <v>0.45999997999999997</v>
      </c>
      <c r="T571">
        <v>0.69</v>
      </c>
      <c r="U571">
        <v>0.81</v>
      </c>
      <c r="V571">
        <v>1.1299999999999999</v>
      </c>
      <c r="W571">
        <v>1.36</v>
      </c>
      <c r="X571">
        <v>0.87</v>
      </c>
      <c r="Y571">
        <v>1.26</v>
      </c>
      <c r="Z571">
        <v>1.3</v>
      </c>
      <c r="AA571">
        <v>0.98999994999999996</v>
      </c>
      <c r="AB571">
        <v>0.39999997999999998</v>
      </c>
      <c r="AC571">
        <v>1.2099998999999999</v>
      </c>
      <c r="AD571">
        <v>1.2099998999999999</v>
      </c>
      <c r="AF571">
        <v>0.84999996</v>
      </c>
      <c r="AG571">
        <v>0.66999995999999995</v>
      </c>
      <c r="AH571">
        <v>1.39</v>
      </c>
      <c r="AI571">
        <v>0.71</v>
      </c>
      <c r="AJ571">
        <v>0.98999994999999996</v>
      </c>
      <c r="AK571">
        <v>1.1000000000000001</v>
      </c>
      <c r="AL571">
        <v>0.91999995999999995</v>
      </c>
      <c r="AN571">
        <v>1.22</v>
      </c>
      <c r="AP571">
        <f t="shared" si="32"/>
        <v>0.96058821970588237</v>
      </c>
      <c r="AQ571">
        <f t="shared" si="33"/>
        <v>0.26009253710575997</v>
      </c>
      <c r="AR571">
        <f t="shared" si="34"/>
        <v>0.18031060838860247</v>
      </c>
      <c r="AS571">
        <f t="shared" si="35"/>
        <v>1.7408658310231622</v>
      </c>
    </row>
    <row r="572" spans="1:45" x14ac:dyDescent="0.35">
      <c r="A572">
        <v>0.56999999999999995</v>
      </c>
      <c r="B572">
        <v>0.66999995999999995</v>
      </c>
      <c r="C572">
        <v>0.95</v>
      </c>
      <c r="D572">
        <v>0.63</v>
      </c>
      <c r="E572">
        <v>0.74</v>
      </c>
      <c r="H572">
        <v>1.1200000000000001</v>
      </c>
      <c r="I572">
        <v>1.0799999</v>
      </c>
      <c r="J572">
        <v>0.89</v>
      </c>
      <c r="K572">
        <v>0.78999995999999995</v>
      </c>
      <c r="M572">
        <v>0.81</v>
      </c>
      <c r="N572">
        <v>1.06</v>
      </c>
      <c r="O572">
        <v>0.88</v>
      </c>
      <c r="P572">
        <v>0.77</v>
      </c>
      <c r="R572">
        <v>0.61</v>
      </c>
      <c r="S572">
        <v>0.42999998</v>
      </c>
      <c r="T572">
        <v>0.59</v>
      </c>
      <c r="U572">
        <v>0.78999995999999995</v>
      </c>
      <c r="V572">
        <v>1.02</v>
      </c>
      <c r="W572">
        <v>1.28</v>
      </c>
      <c r="X572">
        <v>0.75</v>
      </c>
      <c r="Y572">
        <v>1.0900000000000001</v>
      </c>
      <c r="Z572">
        <v>0.9</v>
      </c>
      <c r="AA572">
        <v>0.84999996</v>
      </c>
      <c r="AB572">
        <v>0.22</v>
      </c>
      <c r="AC572">
        <v>1.06</v>
      </c>
      <c r="AD572">
        <v>0.9</v>
      </c>
      <c r="AF572">
        <v>0.72999996</v>
      </c>
      <c r="AG572">
        <v>0.53</v>
      </c>
      <c r="AH572">
        <v>1.23</v>
      </c>
      <c r="AI572">
        <v>0.39999997999999998</v>
      </c>
      <c r="AJ572">
        <v>0.75</v>
      </c>
      <c r="AK572">
        <v>1.01</v>
      </c>
      <c r="AL572">
        <v>1.01</v>
      </c>
      <c r="AN572">
        <v>0.87</v>
      </c>
      <c r="AP572">
        <f t="shared" si="32"/>
        <v>0.82294116647058824</v>
      </c>
      <c r="AQ572">
        <f t="shared" si="33"/>
        <v>0.23984249164519278</v>
      </c>
      <c r="AR572">
        <f t="shared" si="34"/>
        <v>0.1034136915350099</v>
      </c>
      <c r="AS572">
        <f t="shared" si="35"/>
        <v>1.5424686414061666</v>
      </c>
    </row>
    <row r="573" spans="1:45" x14ac:dyDescent="0.35">
      <c r="A573">
        <v>0.59</v>
      </c>
      <c r="B573">
        <v>0.64</v>
      </c>
      <c r="C573">
        <v>0.88</v>
      </c>
      <c r="D573">
        <v>0.76</v>
      </c>
      <c r="E573">
        <v>0.79999995000000002</v>
      </c>
      <c r="H573">
        <v>1.26</v>
      </c>
      <c r="I573">
        <v>0.94</v>
      </c>
      <c r="J573">
        <v>1.28</v>
      </c>
      <c r="K573">
        <v>0.79999995000000002</v>
      </c>
      <c r="M573">
        <v>0.79999995000000002</v>
      </c>
      <c r="N573">
        <v>1.06</v>
      </c>
      <c r="O573">
        <v>0.96999997000000004</v>
      </c>
      <c r="P573">
        <v>0.71999997000000004</v>
      </c>
      <c r="R573">
        <v>0.62</v>
      </c>
      <c r="S573">
        <v>0.5</v>
      </c>
      <c r="T573">
        <v>0.53999995999999995</v>
      </c>
      <c r="U573">
        <v>0.85999994999999996</v>
      </c>
      <c r="V573">
        <v>1.1499999999999999</v>
      </c>
      <c r="W573">
        <v>1</v>
      </c>
      <c r="X573">
        <v>0.77</v>
      </c>
      <c r="Y573">
        <v>1.18</v>
      </c>
      <c r="Z573">
        <v>1.03</v>
      </c>
      <c r="AA573">
        <v>0.79999995000000002</v>
      </c>
      <c r="AB573">
        <v>0.31</v>
      </c>
      <c r="AC573">
        <v>1.1100000000000001</v>
      </c>
      <c r="AD573">
        <v>1.05</v>
      </c>
      <c r="AF573">
        <v>0.78</v>
      </c>
      <c r="AG573">
        <v>0.48999998</v>
      </c>
      <c r="AH573">
        <v>1.29</v>
      </c>
      <c r="AI573">
        <v>0.35</v>
      </c>
      <c r="AJ573">
        <v>1</v>
      </c>
      <c r="AK573">
        <v>1.03</v>
      </c>
      <c r="AL573">
        <v>0.68</v>
      </c>
      <c r="AN573">
        <v>1.23</v>
      </c>
      <c r="AP573">
        <f t="shared" si="32"/>
        <v>0.86088234205882352</v>
      </c>
      <c r="AQ573">
        <f t="shared" si="33"/>
        <v>0.26402901563830189</v>
      </c>
      <c r="AR573">
        <f t="shared" si="34"/>
        <v>6.8795295143917801E-2</v>
      </c>
      <c r="AS573">
        <f t="shared" si="35"/>
        <v>1.6529693889737294</v>
      </c>
    </row>
    <row r="574" spans="1:45" x14ac:dyDescent="0.35">
      <c r="A574">
        <v>0.61</v>
      </c>
      <c r="B574">
        <v>0.78</v>
      </c>
      <c r="C574">
        <v>1.04</v>
      </c>
      <c r="D574">
        <v>0.95</v>
      </c>
      <c r="E574">
        <v>0.87</v>
      </c>
      <c r="H574">
        <v>1.1999998999999999</v>
      </c>
      <c r="I574">
        <v>0.98999994999999996</v>
      </c>
      <c r="J574">
        <v>1.0699999</v>
      </c>
      <c r="K574">
        <v>0.78</v>
      </c>
      <c r="M574">
        <v>0.88</v>
      </c>
      <c r="N574">
        <v>1.3299999</v>
      </c>
      <c r="O574">
        <v>0.97999996</v>
      </c>
      <c r="P574">
        <v>0.84</v>
      </c>
      <c r="R574">
        <v>0.71</v>
      </c>
      <c r="S574">
        <v>0.45</v>
      </c>
      <c r="T574">
        <v>0.71999997000000004</v>
      </c>
      <c r="U574">
        <v>0.89</v>
      </c>
      <c r="V574">
        <v>1.0900000000000001</v>
      </c>
      <c r="W574">
        <v>1.53</v>
      </c>
      <c r="X574">
        <v>0.84999996</v>
      </c>
      <c r="Y574">
        <v>1.1399999999999999</v>
      </c>
      <c r="Z574">
        <v>1.05</v>
      </c>
      <c r="AA574">
        <v>0.90999996999999999</v>
      </c>
      <c r="AB574">
        <v>0.26</v>
      </c>
      <c r="AC574">
        <v>1.1599999999999999</v>
      </c>
      <c r="AD574">
        <v>0.95</v>
      </c>
      <c r="AF574">
        <v>0.76</v>
      </c>
      <c r="AG574">
        <v>0.56000000000000005</v>
      </c>
      <c r="AH574">
        <v>1.31</v>
      </c>
      <c r="AI574">
        <v>0.39</v>
      </c>
      <c r="AJ574">
        <v>0.85999994999999996</v>
      </c>
      <c r="AK574">
        <v>1.03</v>
      </c>
      <c r="AL574">
        <v>0.95</v>
      </c>
      <c r="AN574">
        <v>1.1899999000000001</v>
      </c>
      <c r="AP574">
        <f t="shared" si="32"/>
        <v>0.9141176282352943</v>
      </c>
      <c r="AQ574">
        <f t="shared" si="33"/>
        <v>0.26891607974970733</v>
      </c>
      <c r="AR574">
        <f t="shared" si="34"/>
        <v>0.10736938898617232</v>
      </c>
      <c r="AS574">
        <f t="shared" si="35"/>
        <v>1.7208658674844162</v>
      </c>
    </row>
    <row r="575" spans="1:45" x14ac:dyDescent="0.35">
      <c r="A575">
        <v>0.63</v>
      </c>
      <c r="B575">
        <v>0.71999997000000004</v>
      </c>
      <c r="C575">
        <v>0.96</v>
      </c>
      <c r="D575">
        <v>0.78</v>
      </c>
      <c r="E575">
        <v>0.81</v>
      </c>
      <c r="H575">
        <v>1.38</v>
      </c>
      <c r="I575">
        <v>0.91999995999999995</v>
      </c>
      <c r="J575">
        <v>1.06</v>
      </c>
      <c r="K575">
        <v>0.57999999999999996</v>
      </c>
      <c r="M575">
        <v>0.78</v>
      </c>
      <c r="N575">
        <v>0.96</v>
      </c>
      <c r="O575">
        <v>0.90999996999999999</v>
      </c>
      <c r="P575">
        <v>0.77</v>
      </c>
      <c r="R575">
        <v>0.62</v>
      </c>
      <c r="S575">
        <v>0.45</v>
      </c>
      <c r="T575">
        <v>0.32</v>
      </c>
      <c r="U575">
        <v>0.83</v>
      </c>
      <c r="V575">
        <v>1.06</v>
      </c>
      <c r="W575">
        <v>1.31</v>
      </c>
      <c r="X575">
        <v>0.9</v>
      </c>
      <c r="Y575">
        <v>1.04</v>
      </c>
      <c r="Z575">
        <v>1.25</v>
      </c>
      <c r="AA575">
        <v>0.78999995999999995</v>
      </c>
      <c r="AB575">
        <v>0.29999998</v>
      </c>
      <c r="AC575">
        <v>1.26</v>
      </c>
      <c r="AD575">
        <v>1.1100000000000001</v>
      </c>
      <c r="AF575">
        <v>0.81</v>
      </c>
      <c r="AG575">
        <v>0.5</v>
      </c>
      <c r="AH575">
        <v>1.3299999</v>
      </c>
      <c r="AI575">
        <v>0.34</v>
      </c>
      <c r="AJ575">
        <v>0.76</v>
      </c>
      <c r="AK575">
        <v>0.96</v>
      </c>
      <c r="AL575">
        <v>0.7</v>
      </c>
      <c r="AN575">
        <v>1.1999998999999999</v>
      </c>
      <c r="AP575">
        <f t="shared" si="32"/>
        <v>0.85588234235294114</v>
      </c>
      <c r="AQ575">
        <f t="shared" si="33"/>
        <v>0.29038237033509201</v>
      </c>
      <c r="AR575">
        <f t="shared" si="34"/>
        <v>-1.5264768652334837E-2</v>
      </c>
      <c r="AS575">
        <f t="shared" si="35"/>
        <v>1.7270294533582171</v>
      </c>
    </row>
    <row r="576" spans="1:45" x14ac:dyDescent="0.35">
      <c r="A576">
        <v>0.68</v>
      </c>
      <c r="B576">
        <v>0.82</v>
      </c>
      <c r="C576">
        <v>1.06</v>
      </c>
      <c r="D576">
        <v>0.98999994999999996</v>
      </c>
      <c r="E576">
        <v>0.84999996</v>
      </c>
      <c r="H576">
        <v>1.1200000000000001</v>
      </c>
      <c r="I576">
        <v>1.22</v>
      </c>
      <c r="J576">
        <v>1.24</v>
      </c>
      <c r="K576">
        <v>0.59</v>
      </c>
      <c r="M576">
        <v>0.87</v>
      </c>
      <c r="N576">
        <v>1.26</v>
      </c>
      <c r="O576">
        <v>0.81</v>
      </c>
      <c r="P576">
        <v>0.77</v>
      </c>
      <c r="R576">
        <v>0.42999998</v>
      </c>
      <c r="S576">
        <v>0.37</v>
      </c>
      <c r="T576">
        <v>0.63</v>
      </c>
      <c r="U576">
        <v>0.87</v>
      </c>
      <c r="V576">
        <v>1.06</v>
      </c>
      <c r="W576">
        <v>1.36</v>
      </c>
      <c r="X576">
        <v>0.74</v>
      </c>
      <c r="Y576">
        <v>0.96999997000000004</v>
      </c>
      <c r="Z576">
        <v>1.03</v>
      </c>
      <c r="AA576">
        <v>0.84</v>
      </c>
      <c r="AB576">
        <v>0.24</v>
      </c>
      <c r="AC576">
        <v>0.96</v>
      </c>
      <c r="AD576">
        <v>1.1200000000000001</v>
      </c>
      <c r="AF576">
        <v>0.75</v>
      </c>
      <c r="AG576">
        <v>0.51</v>
      </c>
      <c r="AH576">
        <v>1.24</v>
      </c>
      <c r="AI576">
        <v>0.44</v>
      </c>
      <c r="AJ576">
        <v>0.91999995999999995</v>
      </c>
      <c r="AK576">
        <v>1</v>
      </c>
      <c r="AL576">
        <v>0.81</v>
      </c>
      <c r="AN576">
        <v>1.1100000000000001</v>
      </c>
      <c r="AP576">
        <f t="shared" si="32"/>
        <v>0.87294117117647041</v>
      </c>
      <c r="AQ576">
        <f t="shared" si="33"/>
        <v>0.27523576013102397</v>
      </c>
      <c r="AR576">
        <f t="shared" si="34"/>
        <v>4.7233890783398569E-2</v>
      </c>
      <c r="AS576">
        <f t="shared" si="35"/>
        <v>1.6986484515695421</v>
      </c>
    </row>
    <row r="577" spans="1:45" x14ac:dyDescent="0.35">
      <c r="A577">
        <v>0.57999999999999996</v>
      </c>
      <c r="B577">
        <v>0.78999995999999995</v>
      </c>
      <c r="C577">
        <v>1.1399999999999999</v>
      </c>
      <c r="D577">
        <v>1.0900000000000001</v>
      </c>
      <c r="E577">
        <v>0.85999994999999996</v>
      </c>
      <c r="H577">
        <v>1.24</v>
      </c>
      <c r="I577">
        <v>1.23</v>
      </c>
      <c r="J577">
        <v>1.18</v>
      </c>
      <c r="K577">
        <v>0.77</v>
      </c>
      <c r="M577">
        <v>0.87</v>
      </c>
      <c r="N577">
        <v>1.04</v>
      </c>
      <c r="O577">
        <v>0.96999997000000004</v>
      </c>
      <c r="P577">
        <v>0.76</v>
      </c>
      <c r="R577">
        <v>0.76</v>
      </c>
      <c r="S577">
        <v>0.39999997999999998</v>
      </c>
      <c r="T577">
        <v>0.52</v>
      </c>
      <c r="U577">
        <v>0.94</v>
      </c>
      <c r="V577">
        <v>1.06</v>
      </c>
      <c r="W577">
        <v>1.31</v>
      </c>
      <c r="X577">
        <v>0.94</v>
      </c>
      <c r="Y577">
        <v>1.27</v>
      </c>
      <c r="Z577">
        <v>1.28</v>
      </c>
      <c r="AA577">
        <v>0.87</v>
      </c>
      <c r="AB577">
        <v>0.28999999999999998</v>
      </c>
      <c r="AC577">
        <v>1.1399999999999999</v>
      </c>
      <c r="AD577">
        <v>1.54</v>
      </c>
      <c r="AF577">
        <v>0.94</v>
      </c>
      <c r="AG577">
        <v>0.56000000000000005</v>
      </c>
      <c r="AH577">
        <v>1.28</v>
      </c>
      <c r="AI577">
        <v>0.63</v>
      </c>
      <c r="AJ577">
        <v>0.97999996</v>
      </c>
      <c r="AK577">
        <v>1.1100000000000001</v>
      </c>
      <c r="AL577">
        <v>1.1200000000000001</v>
      </c>
      <c r="AN577">
        <v>1.3199999</v>
      </c>
      <c r="AP577">
        <f t="shared" si="32"/>
        <v>0.96411763882352941</v>
      </c>
      <c r="AQ577">
        <f t="shared" si="33"/>
        <v>0.2900900332298979</v>
      </c>
      <c r="AR577">
        <f t="shared" si="34"/>
        <v>9.38475391338357E-2</v>
      </c>
      <c r="AS577">
        <f t="shared" si="35"/>
        <v>1.834387738513223</v>
      </c>
    </row>
    <row r="578" spans="1:45" x14ac:dyDescent="0.35">
      <c r="A578">
        <v>0.44</v>
      </c>
      <c r="B578">
        <v>0.68</v>
      </c>
      <c r="C578">
        <v>0.96</v>
      </c>
      <c r="D578">
        <v>0.68</v>
      </c>
      <c r="E578">
        <v>0.83</v>
      </c>
      <c r="H578">
        <v>0.89</v>
      </c>
      <c r="I578">
        <v>0.91999995999999995</v>
      </c>
      <c r="J578">
        <v>0.81</v>
      </c>
      <c r="K578">
        <v>0.89</v>
      </c>
      <c r="M578">
        <v>0.74</v>
      </c>
      <c r="N578">
        <v>1.01</v>
      </c>
      <c r="O578">
        <v>0.90999996999999999</v>
      </c>
      <c r="P578">
        <v>0.75</v>
      </c>
      <c r="R578">
        <v>0.65999996999999999</v>
      </c>
      <c r="S578">
        <v>0.39</v>
      </c>
      <c r="T578">
        <v>0.56000000000000005</v>
      </c>
      <c r="U578">
        <v>0.79999995000000002</v>
      </c>
      <c r="V578">
        <v>0.98999994999999996</v>
      </c>
      <c r="W578">
        <v>1.31</v>
      </c>
      <c r="X578">
        <v>0.69</v>
      </c>
      <c r="Y578">
        <v>1.03</v>
      </c>
      <c r="Z578">
        <v>1.24</v>
      </c>
      <c r="AA578">
        <v>0.28000000000000003</v>
      </c>
      <c r="AB578">
        <v>0.26999997999999997</v>
      </c>
      <c r="AC578">
        <v>1.1000000000000001</v>
      </c>
      <c r="AD578">
        <v>0.90999996999999999</v>
      </c>
      <c r="AF578">
        <v>0.71</v>
      </c>
      <c r="AG578">
        <v>0.42</v>
      </c>
      <c r="AH578">
        <v>1.28</v>
      </c>
      <c r="AI578">
        <v>0.28999999999999998</v>
      </c>
      <c r="AJ578">
        <v>0.81</v>
      </c>
      <c r="AK578">
        <v>1.1000000000000001</v>
      </c>
      <c r="AL578">
        <v>0.94</v>
      </c>
      <c r="AN578">
        <v>0.85999994999999996</v>
      </c>
      <c r="AP578">
        <f t="shared" si="32"/>
        <v>0.79852940294117669</v>
      </c>
      <c r="AQ578">
        <f t="shared" si="33"/>
        <v>0.27455895494884608</v>
      </c>
      <c r="AR578">
        <f t="shared" si="34"/>
        <v>-2.5147461905361546E-2</v>
      </c>
      <c r="AS578">
        <f t="shared" si="35"/>
        <v>1.6222062677877149</v>
      </c>
    </row>
    <row r="579" spans="1:45" x14ac:dyDescent="0.35">
      <c r="A579">
        <v>0.63</v>
      </c>
      <c r="B579">
        <v>0.72999996</v>
      </c>
      <c r="C579">
        <v>0.83</v>
      </c>
      <c r="D579">
        <v>0.71999997000000004</v>
      </c>
      <c r="E579">
        <v>0.72999996</v>
      </c>
      <c r="H579">
        <v>1.3399999</v>
      </c>
      <c r="I579">
        <v>1.23</v>
      </c>
      <c r="J579">
        <v>0.9</v>
      </c>
      <c r="K579">
        <v>0.78</v>
      </c>
      <c r="M579">
        <v>0.7</v>
      </c>
      <c r="N579">
        <v>1.03</v>
      </c>
      <c r="O579">
        <v>0.93</v>
      </c>
      <c r="P579">
        <v>0.87</v>
      </c>
      <c r="R579">
        <v>0.66999995999999995</v>
      </c>
      <c r="S579">
        <v>0.32</v>
      </c>
      <c r="T579">
        <v>0.42</v>
      </c>
      <c r="U579">
        <v>0.75</v>
      </c>
      <c r="V579">
        <v>1.04</v>
      </c>
      <c r="W579">
        <v>1.39</v>
      </c>
      <c r="X579">
        <v>0.68</v>
      </c>
      <c r="Y579">
        <v>1.01</v>
      </c>
      <c r="Z579">
        <v>1.03</v>
      </c>
      <c r="AA579">
        <v>0.62</v>
      </c>
      <c r="AB579">
        <v>0.17999999</v>
      </c>
      <c r="AC579">
        <v>0.89</v>
      </c>
      <c r="AD579">
        <v>0.81</v>
      </c>
      <c r="AF579">
        <v>0.82</v>
      </c>
      <c r="AG579">
        <v>0.48999998</v>
      </c>
      <c r="AH579">
        <v>1.3199999</v>
      </c>
      <c r="AI579">
        <v>0.41</v>
      </c>
      <c r="AJ579">
        <v>0.87</v>
      </c>
      <c r="AK579">
        <v>1.1100000000000001</v>
      </c>
      <c r="AL579">
        <v>0.75</v>
      </c>
      <c r="AN579">
        <v>0.96999997000000004</v>
      </c>
      <c r="AP579">
        <f t="shared" ref="AP579:AP642" si="36">AVERAGE(A579:AN579)</f>
        <v>0.82264704676470601</v>
      </c>
      <c r="AQ579">
        <f t="shared" ref="AQ579:AQ642" si="37">_xlfn.STDEV.S(A579:AN579)</f>
        <v>0.28003579924156691</v>
      </c>
      <c r="AR579">
        <f t="shared" ref="AR579:AR642" si="38">AP579-3*AQ579</f>
        <v>-1.7460350959994653E-2</v>
      </c>
      <c r="AS579">
        <f t="shared" ref="AS579:AS642" si="39">AP579+3*AQ579</f>
        <v>1.6627544444894067</v>
      </c>
    </row>
    <row r="580" spans="1:45" x14ac:dyDescent="0.35">
      <c r="A580">
        <v>0.45999997999999997</v>
      </c>
      <c r="B580">
        <v>0.78999995999999995</v>
      </c>
      <c r="C580">
        <v>0.96</v>
      </c>
      <c r="D580">
        <v>0.96</v>
      </c>
      <c r="E580">
        <v>0.78999995999999995</v>
      </c>
      <c r="H580">
        <v>1.37</v>
      </c>
      <c r="I580">
        <v>1.25</v>
      </c>
      <c r="J580">
        <v>1.23</v>
      </c>
      <c r="K580">
        <v>0.72999996</v>
      </c>
      <c r="M580">
        <v>0.74</v>
      </c>
      <c r="N580">
        <v>0.95</v>
      </c>
      <c r="O580">
        <v>0.96</v>
      </c>
      <c r="P580">
        <v>0.84999996</v>
      </c>
      <c r="R580">
        <v>0.59999996</v>
      </c>
      <c r="S580">
        <v>0.56000000000000005</v>
      </c>
      <c r="T580">
        <v>0.65999996999999999</v>
      </c>
      <c r="U580">
        <v>1.1200000000000001</v>
      </c>
      <c r="V580">
        <v>1.1599999999999999</v>
      </c>
      <c r="W580">
        <v>1.1999998999999999</v>
      </c>
      <c r="X580">
        <v>1.02</v>
      </c>
      <c r="Y580">
        <v>1.39</v>
      </c>
      <c r="Z580">
        <v>1.0900000000000001</v>
      </c>
      <c r="AA580">
        <v>0.81</v>
      </c>
      <c r="AB580">
        <v>0.32999998000000003</v>
      </c>
      <c r="AC580">
        <v>1.41</v>
      </c>
      <c r="AD580">
        <v>1.3199999</v>
      </c>
      <c r="AF580">
        <v>0.77</v>
      </c>
      <c r="AG580">
        <v>0.53999995999999995</v>
      </c>
      <c r="AH580">
        <v>1.3399999</v>
      </c>
      <c r="AI580">
        <v>0.74</v>
      </c>
      <c r="AJ580">
        <v>1</v>
      </c>
      <c r="AK580">
        <v>1.24</v>
      </c>
      <c r="AL580">
        <v>1.0699999</v>
      </c>
      <c r="AN580">
        <v>1.23</v>
      </c>
      <c r="AP580">
        <f t="shared" si="36"/>
        <v>0.95999997911764678</v>
      </c>
      <c r="AQ580">
        <f t="shared" si="37"/>
        <v>0.29005746358578599</v>
      </c>
      <c r="AR580">
        <f t="shared" si="38"/>
        <v>8.9827588360288813E-2</v>
      </c>
      <c r="AS580">
        <f t="shared" si="39"/>
        <v>1.8301723698750048</v>
      </c>
    </row>
    <row r="581" spans="1:45" x14ac:dyDescent="0.35">
      <c r="A581">
        <v>0.52</v>
      </c>
      <c r="B581">
        <v>0.78</v>
      </c>
      <c r="C581">
        <v>0.84999996</v>
      </c>
      <c r="D581">
        <v>0.74</v>
      </c>
      <c r="E581">
        <v>0.83</v>
      </c>
      <c r="H581">
        <v>1.37</v>
      </c>
      <c r="I581">
        <v>1.27</v>
      </c>
      <c r="J581">
        <v>1.1299999999999999</v>
      </c>
      <c r="K581">
        <v>0.65</v>
      </c>
      <c r="M581">
        <v>0.97999996</v>
      </c>
      <c r="N581">
        <v>1.1399999999999999</v>
      </c>
      <c r="O581">
        <v>0.97999996</v>
      </c>
      <c r="P581">
        <v>0.89</v>
      </c>
      <c r="R581">
        <v>0.71999997000000004</v>
      </c>
      <c r="S581">
        <v>0.39999997999999998</v>
      </c>
      <c r="T581">
        <v>0.59999996</v>
      </c>
      <c r="U581">
        <v>0.93</v>
      </c>
      <c r="V581">
        <v>1.0900000000000001</v>
      </c>
      <c r="W581">
        <v>1.52</v>
      </c>
      <c r="X581">
        <v>0.66999995999999995</v>
      </c>
      <c r="Y581">
        <v>1.05</v>
      </c>
      <c r="Z581">
        <v>1.25</v>
      </c>
      <c r="AA581">
        <v>0.78999995999999995</v>
      </c>
      <c r="AB581">
        <v>0.25</v>
      </c>
      <c r="AC581">
        <v>1.22</v>
      </c>
      <c r="AD581">
        <v>0.79999995000000002</v>
      </c>
      <c r="AF581">
        <v>0.81</v>
      </c>
      <c r="AG581">
        <v>0.61</v>
      </c>
      <c r="AH581">
        <v>1.24</v>
      </c>
      <c r="AI581">
        <v>0.42999998</v>
      </c>
      <c r="AJ581">
        <v>1.02</v>
      </c>
      <c r="AK581">
        <v>1.2099998999999999</v>
      </c>
      <c r="AL581">
        <v>0.85999994999999996</v>
      </c>
      <c r="AN581">
        <v>1.1499999999999999</v>
      </c>
      <c r="AP581">
        <f t="shared" si="36"/>
        <v>0.90441174970588212</v>
      </c>
      <c r="AQ581">
        <f t="shared" si="37"/>
        <v>0.2952573753367248</v>
      </c>
      <c r="AR581">
        <f t="shared" si="38"/>
        <v>1.8639623695707708E-2</v>
      </c>
      <c r="AS581">
        <f t="shared" si="39"/>
        <v>1.7901838757160564</v>
      </c>
    </row>
    <row r="582" spans="1:45" x14ac:dyDescent="0.35">
      <c r="A582">
        <v>0.55000000000000004</v>
      </c>
      <c r="B582">
        <v>0.56999999999999995</v>
      </c>
      <c r="C582">
        <v>0.7</v>
      </c>
      <c r="D582">
        <v>0.72999996</v>
      </c>
      <c r="E582">
        <v>0.71999997000000004</v>
      </c>
      <c r="H582">
        <v>1.26</v>
      </c>
      <c r="I582">
        <v>1.1399999999999999</v>
      </c>
      <c r="J582">
        <v>0.95</v>
      </c>
      <c r="K582">
        <v>0.65999996999999999</v>
      </c>
      <c r="M582">
        <v>0.78</v>
      </c>
      <c r="N582">
        <v>0.97999996</v>
      </c>
      <c r="O582">
        <v>0.96</v>
      </c>
      <c r="P582">
        <v>0.74</v>
      </c>
      <c r="R582">
        <v>0.64</v>
      </c>
      <c r="S582">
        <v>0.45999997999999997</v>
      </c>
      <c r="T582">
        <v>0.55000000000000004</v>
      </c>
      <c r="U582">
        <v>0.84</v>
      </c>
      <c r="V582">
        <v>1.0799999</v>
      </c>
      <c r="W582">
        <v>1.38</v>
      </c>
      <c r="X582">
        <v>0.89</v>
      </c>
      <c r="Y582">
        <v>1.04</v>
      </c>
      <c r="Z582">
        <v>1.1899999000000001</v>
      </c>
      <c r="AA582">
        <v>0.81</v>
      </c>
      <c r="AB582">
        <v>0.31</v>
      </c>
      <c r="AC582">
        <v>0.95</v>
      </c>
      <c r="AD582">
        <v>1.02</v>
      </c>
      <c r="AF582">
        <v>0.66999995999999995</v>
      </c>
      <c r="AG582">
        <v>0.56000000000000005</v>
      </c>
      <c r="AH582">
        <v>1.29</v>
      </c>
      <c r="AI582">
        <v>0.42999998</v>
      </c>
      <c r="AJ582">
        <v>0.84999996</v>
      </c>
      <c r="AK582">
        <v>1.1399999999999999</v>
      </c>
      <c r="AL582">
        <v>0.96999997000000004</v>
      </c>
      <c r="AN582">
        <v>1.1399999999999999</v>
      </c>
      <c r="AP582">
        <f t="shared" si="36"/>
        <v>0.85147057382352931</v>
      </c>
      <c r="AQ582">
        <f t="shared" si="37"/>
        <v>0.26634600508574302</v>
      </c>
      <c r="AR582">
        <f t="shared" si="38"/>
        <v>5.2432558566300247E-2</v>
      </c>
      <c r="AS582">
        <f t="shared" si="39"/>
        <v>1.6505085890807583</v>
      </c>
    </row>
    <row r="583" spans="1:45" x14ac:dyDescent="0.35">
      <c r="A583">
        <v>0.81</v>
      </c>
      <c r="B583">
        <v>0.82</v>
      </c>
      <c r="C583">
        <v>0.98999994999999996</v>
      </c>
      <c r="D583">
        <v>1.05</v>
      </c>
      <c r="E583">
        <v>0.93</v>
      </c>
      <c r="H583">
        <v>1.43</v>
      </c>
      <c r="I583">
        <v>1.6899999000000001</v>
      </c>
      <c r="J583">
        <v>1.4</v>
      </c>
      <c r="K583">
        <v>0.81</v>
      </c>
      <c r="M583">
        <v>0.95</v>
      </c>
      <c r="N583">
        <v>1.4499998999999999</v>
      </c>
      <c r="O583">
        <v>1.01</v>
      </c>
      <c r="P583">
        <v>0.93</v>
      </c>
      <c r="R583">
        <v>0.71999997000000004</v>
      </c>
      <c r="S583">
        <v>0.59</v>
      </c>
      <c r="T583">
        <v>0.65999996999999999</v>
      </c>
      <c r="U583">
        <v>1.0799999</v>
      </c>
      <c r="V583">
        <v>1.1599999999999999</v>
      </c>
      <c r="W583">
        <v>1.6999998999999999</v>
      </c>
      <c r="X583">
        <v>1.1299999999999999</v>
      </c>
      <c r="Y583">
        <v>1.22</v>
      </c>
      <c r="Z583">
        <v>1.61</v>
      </c>
      <c r="AA583">
        <v>1.04</v>
      </c>
      <c r="AB583">
        <v>0.42</v>
      </c>
      <c r="AC583">
        <v>1.1100000000000001</v>
      </c>
      <c r="AD583">
        <v>1.0699999</v>
      </c>
      <c r="AF583">
        <v>0.75</v>
      </c>
      <c r="AG583">
        <v>0.64</v>
      </c>
      <c r="AH583">
        <v>1.78</v>
      </c>
      <c r="AI583">
        <v>0.65999996999999999</v>
      </c>
      <c r="AJ583">
        <v>1.05</v>
      </c>
      <c r="AK583">
        <v>1.28</v>
      </c>
      <c r="AL583">
        <v>1.1000000000000001</v>
      </c>
      <c r="AN583">
        <v>1.42</v>
      </c>
      <c r="AP583">
        <f t="shared" si="36"/>
        <v>1.0723529223529413</v>
      </c>
      <c r="AQ583">
        <f t="shared" si="37"/>
        <v>0.3404547546105044</v>
      </c>
      <c r="AR583">
        <f t="shared" si="38"/>
        <v>5.0988658521428087E-2</v>
      </c>
      <c r="AS583">
        <f t="shared" si="39"/>
        <v>2.0937171861844543</v>
      </c>
    </row>
    <row r="584" spans="1:45" x14ac:dyDescent="0.35">
      <c r="A584">
        <v>0.68</v>
      </c>
      <c r="B584">
        <v>0.79999995000000002</v>
      </c>
      <c r="C584">
        <v>0.84</v>
      </c>
      <c r="D584">
        <v>0.9</v>
      </c>
      <c r="E584">
        <v>0.77</v>
      </c>
      <c r="H584">
        <v>1.3199999</v>
      </c>
      <c r="I584">
        <v>1.42</v>
      </c>
      <c r="J584">
        <v>1.1100000000000001</v>
      </c>
      <c r="K584">
        <v>0.65</v>
      </c>
      <c r="M584">
        <v>0.82</v>
      </c>
      <c r="N584">
        <v>1.06</v>
      </c>
      <c r="O584">
        <v>0.96999997000000004</v>
      </c>
      <c r="P584">
        <v>0.71999997000000004</v>
      </c>
      <c r="R584">
        <v>0.47</v>
      </c>
      <c r="S584">
        <v>0.53999995999999995</v>
      </c>
      <c r="T584">
        <v>0.69</v>
      </c>
      <c r="U584">
        <v>0.96999997000000004</v>
      </c>
      <c r="V584">
        <v>1.1599999999999999</v>
      </c>
      <c r="W584">
        <v>1.35</v>
      </c>
      <c r="X584">
        <v>0.94</v>
      </c>
      <c r="Y584">
        <v>1.27</v>
      </c>
      <c r="Z584">
        <v>1.23</v>
      </c>
      <c r="AA584">
        <v>0.78999995999999995</v>
      </c>
      <c r="AB584">
        <v>0.39999997999999998</v>
      </c>
      <c r="AC584">
        <v>1.03</v>
      </c>
      <c r="AD584">
        <v>1.31</v>
      </c>
      <c r="AF584">
        <v>0.84999996</v>
      </c>
      <c r="AG584">
        <v>0.66999995999999995</v>
      </c>
      <c r="AH584">
        <v>1.31</v>
      </c>
      <c r="AI584">
        <v>0.53</v>
      </c>
      <c r="AJ584">
        <v>0.94</v>
      </c>
      <c r="AK584">
        <v>1.24</v>
      </c>
      <c r="AL584">
        <v>1.01</v>
      </c>
      <c r="AN584">
        <v>1.1599999999999999</v>
      </c>
      <c r="AP584">
        <f t="shared" si="36"/>
        <v>0.93882351705882361</v>
      </c>
      <c r="AQ584">
        <f t="shared" si="37"/>
        <v>0.27720209137062796</v>
      </c>
      <c r="AR584">
        <f t="shared" si="38"/>
        <v>0.10721724294693968</v>
      </c>
      <c r="AS584">
        <f t="shared" si="39"/>
        <v>1.7704297911707076</v>
      </c>
    </row>
    <row r="585" spans="1:45" x14ac:dyDescent="0.35">
      <c r="A585">
        <v>0.65999996999999999</v>
      </c>
      <c r="B585">
        <v>0.62</v>
      </c>
      <c r="C585">
        <v>0.91999995999999995</v>
      </c>
      <c r="D585">
        <v>0.84</v>
      </c>
      <c r="E585">
        <v>0.88</v>
      </c>
      <c r="H585">
        <v>1.3299999</v>
      </c>
      <c r="I585">
        <v>1.4499998999999999</v>
      </c>
      <c r="J585">
        <v>1.2099998999999999</v>
      </c>
      <c r="K585">
        <v>0.66999995999999995</v>
      </c>
      <c r="M585">
        <v>0.89</v>
      </c>
      <c r="N585">
        <v>1.1399999999999999</v>
      </c>
      <c r="O585">
        <v>0.95</v>
      </c>
      <c r="P585">
        <v>0.76</v>
      </c>
      <c r="R585">
        <v>0.59</v>
      </c>
      <c r="S585">
        <v>0.47</v>
      </c>
      <c r="T585">
        <v>0.76</v>
      </c>
      <c r="U585">
        <v>0.9</v>
      </c>
      <c r="V585">
        <v>1.1100000000000001</v>
      </c>
      <c r="W585">
        <v>1.03</v>
      </c>
      <c r="X585">
        <v>0.65</v>
      </c>
      <c r="Y585">
        <v>1.27</v>
      </c>
      <c r="Z585">
        <v>1.39</v>
      </c>
      <c r="AA585">
        <v>0.97999996</v>
      </c>
      <c r="AB585">
        <v>0.31</v>
      </c>
      <c r="AC585">
        <v>1.1499999999999999</v>
      </c>
      <c r="AD585">
        <v>0.98999994999999996</v>
      </c>
      <c r="AF585">
        <v>0.84</v>
      </c>
      <c r="AG585">
        <v>0.48999998</v>
      </c>
      <c r="AH585">
        <v>1.4399999000000001</v>
      </c>
      <c r="AI585">
        <v>0.35999998</v>
      </c>
      <c r="AJ585">
        <v>1.04</v>
      </c>
      <c r="AK585">
        <v>1.28</v>
      </c>
      <c r="AL585">
        <v>0.90999996999999999</v>
      </c>
      <c r="AN585">
        <v>1.1499999999999999</v>
      </c>
      <c r="AP585">
        <f t="shared" si="36"/>
        <v>0.92441174500000001</v>
      </c>
      <c r="AQ585">
        <f t="shared" si="37"/>
        <v>0.30371627286034492</v>
      </c>
      <c r="AR585">
        <f t="shared" si="38"/>
        <v>1.3262926418965204E-2</v>
      </c>
      <c r="AS585">
        <f t="shared" si="39"/>
        <v>1.8355605635810348</v>
      </c>
    </row>
    <row r="586" spans="1:45" x14ac:dyDescent="0.35">
      <c r="A586">
        <v>0.7</v>
      </c>
      <c r="B586">
        <v>0.91999995999999995</v>
      </c>
      <c r="C586">
        <v>1.03</v>
      </c>
      <c r="D586">
        <v>1.02</v>
      </c>
      <c r="E586">
        <v>0.97999996</v>
      </c>
      <c r="H586">
        <v>1.48</v>
      </c>
      <c r="I586">
        <v>1.36</v>
      </c>
      <c r="J586">
        <v>1.53</v>
      </c>
      <c r="K586">
        <v>0.76</v>
      </c>
      <c r="M586">
        <v>0.96999997000000004</v>
      </c>
      <c r="N586">
        <v>1.4</v>
      </c>
      <c r="O586">
        <v>1.0799999</v>
      </c>
      <c r="P586">
        <v>1.05</v>
      </c>
      <c r="R586">
        <v>0.68</v>
      </c>
      <c r="S586">
        <v>0.44</v>
      </c>
      <c r="T586">
        <v>0.66999995999999995</v>
      </c>
      <c r="U586">
        <v>0.96999997000000004</v>
      </c>
      <c r="V586">
        <v>1.3199999</v>
      </c>
      <c r="W586">
        <v>1.06</v>
      </c>
      <c r="X586">
        <v>1.1599999999999999</v>
      </c>
      <c r="Y586">
        <v>1.1999998999999999</v>
      </c>
      <c r="Z586">
        <v>1.3399999</v>
      </c>
      <c r="AA586">
        <v>0.94</v>
      </c>
      <c r="AB586">
        <v>0.41</v>
      </c>
      <c r="AC586">
        <v>1.36</v>
      </c>
      <c r="AD586">
        <v>0.95</v>
      </c>
      <c r="AF586">
        <v>0.76</v>
      </c>
      <c r="AG586">
        <v>0.84</v>
      </c>
      <c r="AH586">
        <v>1.62</v>
      </c>
      <c r="AI586">
        <v>0.69</v>
      </c>
      <c r="AJ586">
        <v>1.0900000000000001</v>
      </c>
      <c r="AK586">
        <v>1.48</v>
      </c>
      <c r="AL586">
        <v>1.1999998999999999</v>
      </c>
      <c r="AN586">
        <v>1.51</v>
      </c>
      <c r="AP586">
        <f t="shared" si="36"/>
        <v>1.0579411564705883</v>
      </c>
      <c r="AQ586">
        <f t="shared" si="37"/>
        <v>0.31388840765339071</v>
      </c>
      <c r="AR586">
        <f t="shared" si="38"/>
        <v>0.11627593351041621</v>
      </c>
      <c r="AS586">
        <f t="shared" si="39"/>
        <v>1.9996063794307604</v>
      </c>
    </row>
    <row r="587" spans="1:45" x14ac:dyDescent="0.35">
      <c r="A587">
        <v>0.57999999999999996</v>
      </c>
      <c r="B587">
        <v>0.68</v>
      </c>
      <c r="C587">
        <v>0.82</v>
      </c>
      <c r="D587">
        <v>0.83</v>
      </c>
      <c r="E587">
        <v>0.79999995000000002</v>
      </c>
      <c r="H587">
        <v>1.26</v>
      </c>
      <c r="I587">
        <v>1.1000000000000001</v>
      </c>
      <c r="J587">
        <v>1.1200000000000001</v>
      </c>
      <c r="K587">
        <v>0.51</v>
      </c>
      <c r="M587">
        <v>0.96999997000000004</v>
      </c>
      <c r="N587">
        <v>0.84999996</v>
      </c>
      <c r="O587">
        <v>0.87</v>
      </c>
      <c r="P587">
        <v>0.66999995999999995</v>
      </c>
      <c r="R587">
        <v>0.68</v>
      </c>
      <c r="S587">
        <v>0.42</v>
      </c>
      <c r="T587">
        <v>0.56000000000000005</v>
      </c>
      <c r="U587">
        <v>0.76</v>
      </c>
      <c r="V587">
        <v>0.95</v>
      </c>
      <c r="W587">
        <v>1.29</v>
      </c>
      <c r="X587">
        <v>0.68</v>
      </c>
      <c r="Y587">
        <v>1.29</v>
      </c>
      <c r="Z587">
        <v>1.3</v>
      </c>
      <c r="AA587">
        <v>0.87</v>
      </c>
      <c r="AB587">
        <v>0.32999998000000003</v>
      </c>
      <c r="AC587">
        <v>1.06</v>
      </c>
      <c r="AD587">
        <v>1.1000000000000001</v>
      </c>
      <c r="AF587">
        <v>0.79999995000000002</v>
      </c>
      <c r="AG587">
        <v>0.57999999999999996</v>
      </c>
      <c r="AH587">
        <v>1.29</v>
      </c>
      <c r="AI587">
        <v>0.5</v>
      </c>
      <c r="AJ587">
        <v>0.93</v>
      </c>
      <c r="AK587">
        <v>1.29</v>
      </c>
      <c r="AL587">
        <v>1.01</v>
      </c>
      <c r="AN587">
        <v>1.04</v>
      </c>
      <c r="AP587">
        <f t="shared" si="36"/>
        <v>0.87617646382352932</v>
      </c>
      <c r="AQ587">
        <f t="shared" si="37"/>
        <v>0.27599972503377074</v>
      </c>
      <c r="AR587">
        <f t="shared" si="38"/>
        <v>4.8177288722217049E-2</v>
      </c>
      <c r="AS587">
        <f t="shared" si="39"/>
        <v>1.7041756389248417</v>
      </c>
    </row>
    <row r="588" spans="1:45" x14ac:dyDescent="0.35">
      <c r="A588">
        <v>0.56999999999999995</v>
      </c>
      <c r="B588">
        <v>0.65999996999999999</v>
      </c>
      <c r="C588">
        <v>0.75</v>
      </c>
      <c r="D588">
        <v>0.71999997000000004</v>
      </c>
      <c r="E588">
        <v>0.78999995999999995</v>
      </c>
      <c r="H588">
        <v>1.18</v>
      </c>
      <c r="I588">
        <v>1.1000000000000001</v>
      </c>
      <c r="J588">
        <v>0.98999994999999996</v>
      </c>
      <c r="K588">
        <v>0.72999996</v>
      </c>
      <c r="M588">
        <v>0.74</v>
      </c>
      <c r="N588">
        <v>0.77</v>
      </c>
      <c r="O588">
        <v>0.82</v>
      </c>
      <c r="P588">
        <v>0.68</v>
      </c>
      <c r="R588">
        <v>0.64</v>
      </c>
      <c r="S588">
        <v>0.42</v>
      </c>
      <c r="T588">
        <v>0.57999999999999996</v>
      </c>
      <c r="U588">
        <v>0.75</v>
      </c>
      <c r="V588">
        <v>1.06</v>
      </c>
      <c r="W588">
        <v>1.25</v>
      </c>
      <c r="X588">
        <v>0.87</v>
      </c>
      <c r="Y588">
        <v>1.23</v>
      </c>
      <c r="Z588">
        <v>1.3</v>
      </c>
      <c r="AA588">
        <v>0.77</v>
      </c>
      <c r="AB588">
        <v>0.29999998</v>
      </c>
      <c r="AC588">
        <v>0.93</v>
      </c>
      <c r="AD588">
        <v>0.9</v>
      </c>
      <c r="AF588">
        <v>0.78</v>
      </c>
      <c r="AG588">
        <v>0.47</v>
      </c>
      <c r="AH588">
        <v>1.3299999</v>
      </c>
      <c r="AI588">
        <v>0.55000000000000004</v>
      </c>
      <c r="AJ588">
        <v>0.95</v>
      </c>
      <c r="AK588">
        <v>1.1000000000000001</v>
      </c>
      <c r="AL588">
        <v>1.0900000000000001</v>
      </c>
      <c r="AN588">
        <v>1.17</v>
      </c>
      <c r="AP588">
        <f t="shared" si="36"/>
        <v>0.85117646147058823</v>
      </c>
      <c r="AQ588">
        <f t="shared" si="37"/>
        <v>0.26296404221904279</v>
      </c>
      <c r="AR588">
        <f t="shared" si="38"/>
        <v>6.2284334813459852E-2</v>
      </c>
      <c r="AS588">
        <f t="shared" si="39"/>
        <v>1.6400685881277166</v>
      </c>
    </row>
    <row r="589" spans="1:45" x14ac:dyDescent="0.35">
      <c r="A589">
        <v>0.56000000000000005</v>
      </c>
      <c r="B589">
        <v>0.75</v>
      </c>
      <c r="C589">
        <v>0.64</v>
      </c>
      <c r="D589">
        <v>0.56999999999999995</v>
      </c>
      <c r="E589">
        <v>0.69</v>
      </c>
      <c r="H589">
        <v>1.0699999</v>
      </c>
      <c r="I589">
        <v>1.05</v>
      </c>
      <c r="J589">
        <v>1.02</v>
      </c>
      <c r="K589">
        <v>0.74</v>
      </c>
      <c r="M589">
        <v>0.78999995999999995</v>
      </c>
      <c r="N589">
        <v>1.1000000000000001</v>
      </c>
      <c r="O589">
        <v>0.84999996</v>
      </c>
      <c r="P589">
        <v>0.81</v>
      </c>
      <c r="R589">
        <v>0.63</v>
      </c>
      <c r="S589">
        <v>0.45</v>
      </c>
      <c r="T589">
        <v>0.45</v>
      </c>
      <c r="U589">
        <v>0.90999996999999999</v>
      </c>
      <c r="V589">
        <v>0.87</v>
      </c>
      <c r="W589">
        <v>1.42</v>
      </c>
      <c r="X589">
        <v>0.48</v>
      </c>
      <c r="Y589">
        <v>1.0799999</v>
      </c>
      <c r="Z589">
        <v>1.3</v>
      </c>
      <c r="AA589">
        <v>0.79999995000000002</v>
      </c>
      <c r="AB589">
        <v>0.26</v>
      </c>
      <c r="AC589">
        <v>1.1599999999999999</v>
      </c>
      <c r="AD589">
        <v>0.94</v>
      </c>
      <c r="AF589">
        <v>0.7</v>
      </c>
      <c r="AG589">
        <v>0.53</v>
      </c>
      <c r="AH589">
        <v>1.35</v>
      </c>
      <c r="AI589">
        <v>0.32999998000000003</v>
      </c>
      <c r="AJ589">
        <v>0.85999994999999996</v>
      </c>
      <c r="AK589">
        <v>0.81</v>
      </c>
      <c r="AL589">
        <v>0.96</v>
      </c>
      <c r="AN589">
        <v>0.95</v>
      </c>
      <c r="AP589">
        <f t="shared" si="36"/>
        <v>0.81999998735294122</v>
      </c>
      <c r="AQ589">
        <f t="shared" si="37"/>
        <v>0.28188757216201382</v>
      </c>
      <c r="AR589">
        <f t="shared" si="38"/>
        <v>-2.5662729133100304E-2</v>
      </c>
      <c r="AS589">
        <f t="shared" si="39"/>
        <v>1.6656627038389828</v>
      </c>
    </row>
    <row r="590" spans="1:45" x14ac:dyDescent="0.35">
      <c r="A590">
        <v>0.53999995999999995</v>
      </c>
      <c r="B590">
        <v>0.61</v>
      </c>
      <c r="C590">
        <v>0.93</v>
      </c>
      <c r="D590">
        <v>1.03</v>
      </c>
      <c r="E590">
        <v>0.83</v>
      </c>
      <c r="H590">
        <v>1.18</v>
      </c>
      <c r="I590">
        <v>1.29</v>
      </c>
      <c r="J590">
        <v>1.2099998999999999</v>
      </c>
      <c r="K590">
        <v>0.82</v>
      </c>
      <c r="M590">
        <v>0.84</v>
      </c>
      <c r="N590">
        <v>1.25</v>
      </c>
      <c r="O590">
        <v>0.97999996</v>
      </c>
      <c r="P590">
        <v>0.65</v>
      </c>
      <c r="R590">
        <v>0.71999997000000004</v>
      </c>
      <c r="S590">
        <v>0.59</v>
      </c>
      <c r="T590">
        <v>0.51</v>
      </c>
      <c r="U590">
        <v>1.03</v>
      </c>
      <c r="V590">
        <v>1.0699999</v>
      </c>
      <c r="W590">
        <v>1.29</v>
      </c>
      <c r="X590">
        <v>1.1499999999999999</v>
      </c>
      <c r="Y590">
        <v>1.3299999</v>
      </c>
      <c r="Z590">
        <v>1.3</v>
      </c>
      <c r="AA590">
        <v>0.77</v>
      </c>
      <c r="AB590">
        <v>0.31</v>
      </c>
      <c r="AC590">
        <v>1.31</v>
      </c>
      <c r="AD590">
        <v>1.18</v>
      </c>
      <c r="AF590">
        <v>0.77</v>
      </c>
      <c r="AG590">
        <v>0.48999998</v>
      </c>
      <c r="AH590">
        <v>1.5</v>
      </c>
      <c r="AI590">
        <v>0.64</v>
      </c>
      <c r="AJ590">
        <v>1.0799999</v>
      </c>
      <c r="AK590">
        <v>1.01</v>
      </c>
      <c r="AL590">
        <v>1.03</v>
      </c>
      <c r="AN590">
        <v>1.27</v>
      </c>
      <c r="AP590">
        <f t="shared" si="36"/>
        <v>0.95617645499999993</v>
      </c>
      <c r="AQ590">
        <f t="shared" si="37"/>
        <v>0.29976772989865558</v>
      </c>
      <c r="AR590">
        <f t="shared" si="38"/>
        <v>5.6873265304033249E-2</v>
      </c>
      <c r="AS590">
        <f t="shared" si="39"/>
        <v>1.8554796446959667</v>
      </c>
    </row>
    <row r="591" spans="1:45" x14ac:dyDescent="0.35">
      <c r="A591">
        <v>0.59999996</v>
      </c>
      <c r="B591">
        <v>0.90999996999999999</v>
      </c>
      <c r="C591">
        <v>0.78999995999999995</v>
      </c>
      <c r="D591">
        <v>1.04</v>
      </c>
      <c r="E591">
        <v>0.84</v>
      </c>
      <c r="H591">
        <v>1.1899999000000001</v>
      </c>
      <c r="I591">
        <v>1.22</v>
      </c>
      <c r="J591">
        <v>1.18</v>
      </c>
      <c r="K591">
        <v>0.7</v>
      </c>
      <c r="M591">
        <v>0.7</v>
      </c>
      <c r="N591">
        <v>1.27</v>
      </c>
      <c r="O591">
        <v>0.97999996</v>
      </c>
      <c r="P591">
        <v>0.78</v>
      </c>
      <c r="R591">
        <v>0.32999998000000003</v>
      </c>
      <c r="S591">
        <v>0.56999999999999995</v>
      </c>
      <c r="T591">
        <v>0.44</v>
      </c>
      <c r="U591">
        <v>0.96999997000000004</v>
      </c>
      <c r="V591">
        <v>1.02</v>
      </c>
      <c r="W591">
        <v>1.25</v>
      </c>
      <c r="X591">
        <v>0.94</v>
      </c>
      <c r="Y591">
        <v>1.36</v>
      </c>
      <c r="Z591">
        <v>1.28</v>
      </c>
      <c r="AA591">
        <v>0.85999994999999996</v>
      </c>
      <c r="AB591">
        <v>0.48999998</v>
      </c>
      <c r="AC591">
        <v>1.05</v>
      </c>
      <c r="AD591">
        <v>1.3399999</v>
      </c>
      <c r="AF591">
        <v>0.78</v>
      </c>
      <c r="AG591">
        <v>0.56000000000000005</v>
      </c>
      <c r="AH591">
        <v>1.4499998999999999</v>
      </c>
      <c r="AI591">
        <v>0.41</v>
      </c>
      <c r="AJ591">
        <v>1</v>
      </c>
      <c r="AK591">
        <v>1.0699999</v>
      </c>
      <c r="AL591">
        <v>0.61</v>
      </c>
      <c r="AN591">
        <v>1.28</v>
      </c>
      <c r="AP591">
        <f t="shared" si="36"/>
        <v>0.91941174499999989</v>
      </c>
      <c r="AQ591">
        <f t="shared" si="37"/>
        <v>0.3057919691012933</v>
      </c>
      <c r="AR591">
        <f t="shared" si="38"/>
        <v>2.0358376961200353E-3</v>
      </c>
      <c r="AS591">
        <f t="shared" si="39"/>
        <v>1.8367876523038797</v>
      </c>
    </row>
    <row r="592" spans="1:45" x14ac:dyDescent="0.35">
      <c r="A592">
        <v>0.7</v>
      </c>
      <c r="B592">
        <v>0.77</v>
      </c>
      <c r="C592">
        <v>0.38</v>
      </c>
      <c r="D592">
        <v>0.61</v>
      </c>
      <c r="E592">
        <v>0.78999995999999995</v>
      </c>
      <c r="H592">
        <v>1.1000000000000001</v>
      </c>
      <c r="I592">
        <v>1.0900000000000001</v>
      </c>
      <c r="J592">
        <v>0.94</v>
      </c>
      <c r="K592">
        <v>0.87</v>
      </c>
      <c r="M592">
        <v>0.72999996</v>
      </c>
      <c r="N592">
        <v>1.18</v>
      </c>
      <c r="O592">
        <v>0.85999994999999996</v>
      </c>
      <c r="P592">
        <v>0.81</v>
      </c>
      <c r="R592">
        <v>0.66999995999999995</v>
      </c>
      <c r="S592">
        <v>0.48999998</v>
      </c>
      <c r="T592">
        <v>0.48999998</v>
      </c>
      <c r="U592">
        <v>0.74</v>
      </c>
      <c r="V592">
        <v>1.02</v>
      </c>
      <c r="W592">
        <v>1.2099998999999999</v>
      </c>
      <c r="X592">
        <v>0.35</v>
      </c>
      <c r="Y592">
        <v>1.1299999999999999</v>
      </c>
      <c r="Z592">
        <v>1</v>
      </c>
      <c r="AA592">
        <v>0.84999996</v>
      </c>
      <c r="AB592">
        <v>0.32999998000000003</v>
      </c>
      <c r="AC592">
        <v>1.0699999</v>
      </c>
      <c r="AD592">
        <v>0.96</v>
      </c>
      <c r="AF592">
        <v>0.71999997000000004</v>
      </c>
      <c r="AG592">
        <v>0.52</v>
      </c>
      <c r="AH592">
        <v>1.4399999000000001</v>
      </c>
      <c r="AI592">
        <v>0.34</v>
      </c>
      <c r="AJ592">
        <v>0.84999996</v>
      </c>
      <c r="AK592">
        <v>0.95</v>
      </c>
      <c r="AL592">
        <v>0.84999996</v>
      </c>
      <c r="AN592">
        <v>1.06</v>
      </c>
      <c r="AP592">
        <f t="shared" si="36"/>
        <v>0.81970586235294118</v>
      </c>
      <c r="AQ592">
        <f t="shared" si="37"/>
        <v>0.27333500750541739</v>
      </c>
      <c r="AR592">
        <f t="shared" si="38"/>
        <v>-2.9916016331099637E-4</v>
      </c>
      <c r="AS592">
        <f t="shared" si="39"/>
        <v>1.6397108848691935</v>
      </c>
    </row>
    <row r="593" spans="1:45" x14ac:dyDescent="0.35">
      <c r="A593">
        <v>0.62</v>
      </c>
      <c r="B593">
        <v>0.57999999999999996</v>
      </c>
      <c r="C593">
        <v>0.95</v>
      </c>
      <c r="D593">
        <v>0.95</v>
      </c>
      <c r="E593">
        <v>0.79999995000000002</v>
      </c>
      <c r="H593">
        <v>1.35</v>
      </c>
      <c r="I593">
        <v>1.1899999000000001</v>
      </c>
      <c r="J593">
        <v>1.03</v>
      </c>
      <c r="K593">
        <v>0.63</v>
      </c>
      <c r="M593">
        <v>0.84</v>
      </c>
      <c r="N593">
        <v>1.4699998999999999</v>
      </c>
      <c r="O593">
        <v>0.9</v>
      </c>
      <c r="P593">
        <v>0.82</v>
      </c>
      <c r="R593">
        <v>0.65999996999999999</v>
      </c>
      <c r="S593">
        <v>0.48</v>
      </c>
      <c r="T593">
        <v>0.53999995999999995</v>
      </c>
      <c r="U593">
        <v>0.78999995999999995</v>
      </c>
      <c r="V593">
        <v>1.01</v>
      </c>
      <c r="W593">
        <v>1.3399999</v>
      </c>
      <c r="X593">
        <v>0.65999996999999999</v>
      </c>
      <c r="Y593">
        <v>1.41</v>
      </c>
      <c r="Z593">
        <v>1.0799999</v>
      </c>
      <c r="AA593">
        <v>0.78</v>
      </c>
      <c r="AB593">
        <v>0.22999998999999999</v>
      </c>
      <c r="AC593">
        <v>1.29</v>
      </c>
      <c r="AD593">
        <v>0.96</v>
      </c>
      <c r="AF593">
        <v>0.75</v>
      </c>
      <c r="AG593">
        <v>0.5</v>
      </c>
      <c r="AH593">
        <v>1.35</v>
      </c>
      <c r="AI593">
        <v>0.32999998000000003</v>
      </c>
      <c r="AJ593">
        <v>0.88</v>
      </c>
      <c r="AK593">
        <v>1.0799999</v>
      </c>
      <c r="AL593">
        <v>0.90999996999999999</v>
      </c>
      <c r="AN593">
        <v>1.06</v>
      </c>
      <c r="AP593">
        <f t="shared" si="36"/>
        <v>0.88882350735294124</v>
      </c>
      <c r="AQ593">
        <f t="shared" si="37"/>
        <v>0.31245618865796349</v>
      </c>
      <c r="AR593">
        <f t="shared" si="38"/>
        <v>-4.8545058620949155E-2</v>
      </c>
      <c r="AS593">
        <f t="shared" si="39"/>
        <v>1.8261920733268315</v>
      </c>
    </row>
    <row r="594" spans="1:45" x14ac:dyDescent="0.35">
      <c r="A594">
        <v>0.57999999999999996</v>
      </c>
      <c r="B594">
        <v>0.69</v>
      </c>
      <c r="C594">
        <v>0.77</v>
      </c>
      <c r="D594">
        <v>0.85999994999999996</v>
      </c>
      <c r="E594">
        <v>0.74</v>
      </c>
      <c r="H594">
        <v>1.23</v>
      </c>
      <c r="I594">
        <v>1.17</v>
      </c>
      <c r="J594">
        <v>0.66999995999999995</v>
      </c>
      <c r="K594">
        <v>0.66999995999999995</v>
      </c>
      <c r="M594">
        <v>0.69</v>
      </c>
      <c r="N594">
        <v>1.17</v>
      </c>
      <c r="O594">
        <v>0.90999996999999999</v>
      </c>
      <c r="P594">
        <v>0.69</v>
      </c>
      <c r="R594">
        <v>0.7</v>
      </c>
      <c r="S594">
        <v>0.41</v>
      </c>
      <c r="T594">
        <v>0.48</v>
      </c>
      <c r="U594">
        <v>0.84</v>
      </c>
      <c r="V594">
        <v>1.0699999</v>
      </c>
      <c r="W594">
        <v>1.43</v>
      </c>
      <c r="X594">
        <v>0.87</v>
      </c>
      <c r="Y594">
        <v>1.29</v>
      </c>
      <c r="Z594">
        <v>1.06</v>
      </c>
      <c r="AA594">
        <v>0.83</v>
      </c>
      <c r="AB594">
        <v>0.24</v>
      </c>
      <c r="AC594">
        <v>1</v>
      </c>
      <c r="AD594">
        <v>1.0799999</v>
      </c>
      <c r="AF594">
        <v>0.71</v>
      </c>
      <c r="AG594">
        <v>0.38</v>
      </c>
      <c r="AH594">
        <v>1.36</v>
      </c>
      <c r="AI594">
        <v>0.31</v>
      </c>
      <c r="AJ594">
        <v>0.90999996999999999</v>
      </c>
      <c r="AK594">
        <v>1.06</v>
      </c>
      <c r="AL594">
        <v>1.0699999</v>
      </c>
      <c r="AN594">
        <v>1.1399999999999999</v>
      </c>
      <c r="AP594">
        <f t="shared" si="36"/>
        <v>0.85529410323529387</v>
      </c>
      <c r="AQ594">
        <f t="shared" si="37"/>
        <v>0.30056749106516228</v>
      </c>
      <c r="AR594">
        <f t="shared" si="38"/>
        <v>-4.640836996019293E-2</v>
      </c>
      <c r="AS594">
        <f t="shared" si="39"/>
        <v>1.7569965764307807</v>
      </c>
    </row>
    <row r="595" spans="1:45" x14ac:dyDescent="0.35">
      <c r="A595">
        <v>0.74</v>
      </c>
      <c r="B595">
        <v>0.84</v>
      </c>
      <c r="C595">
        <v>1.1499999999999999</v>
      </c>
      <c r="D595">
        <v>1.0699999</v>
      </c>
      <c r="E595">
        <v>0.89</v>
      </c>
      <c r="H595">
        <v>1.4399999000000001</v>
      </c>
      <c r="I595">
        <v>1.4599998999999999</v>
      </c>
      <c r="J595">
        <v>1.54</v>
      </c>
      <c r="K595">
        <v>1</v>
      </c>
      <c r="M595">
        <v>0.66999995999999995</v>
      </c>
      <c r="N595">
        <v>1.39</v>
      </c>
      <c r="O595">
        <v>1.1100000000000001</v>
      </c>
      <c r="P595">
        <v>0.90999996999999999</v>
      </c>
      <c r="R595">
        <v>0.78</v>
      </c>
      <c r="S595">
        <v>0.56000000000000005</v>
      </c>
      <c r="T595">
        <v>0.74</v>
      </c>
      <c r="U595">
        <v>1.02</v>
      </c>
      <c r="V595">
        <v>1.3299999</v>
      </c>
      <c r="W595">
        <v>1.29</v>
      </c>
      <c r="X595">
        <v>1.1499999999999999</v>
      </c>
      <c r="Y595">
        <v>1.55</v>
      </c>
      <c r="Z595">
        <v>1.1299999999999999</v>
      </c>
      <c r="AA595">
        <v>0.95</v>
      </c>
      <c r="AB595">
        <v>0.38</v>
      </c>
      <c r="AC595">
        <v>1.29</v>
      </c>
      <c r="AD595">
        <v>1.4599998999999999</v>
      </c>
      <c r="AF595">
        <v>0.78</v>
      </c>
      <c r="AG595">
        <v>0.65999996999999999</v>
      </c>
      <c r="AH595">
        <v>1.54</v>
      </c>
      <c r="AI595">
        <v>0.72999996</v>
      </c>
      <c r="AJ595">
        <v>1.04</v>
      </c>
      <c r="AK595">
        <v>1.4399999000000001</v>
      </c>
      <c r="AL595">
        <v>1.1399999999999999</v>
      </c>
      <c r="AN595">
        <v>1.28</v>
      </c>
      <c r="AP595">
        <f t="shared" si="36"/>
        <v>1.0720588017647059</v>
      </c>
      <c r="AQ595">
        <f t="shared" si="37"/>
        <v>0.31542927088863343</v>
      </c>
      <c r="AR595">
        <f t="shared" si="38"/>
        <v>0.12577098909880569</v>
      </c>
      <c r="AS595">
        <f t="shared" si="39"/>
        <v>2.0183466144306061</v>
      </c>
    </row>
    <row r="596" spans="1:45" x14ac:dyDescent="0.35">
      <c r="A596">
        <v>0.71</v>
      </c>
      <c r="B596">
        <v>0.65</v>
      </c>
      <c r="C596">
        <v>0.84999996</v>
      </c>
      <c r="D596">
        <v>0.84</v>
      </c>
      <c r="E596">
        <v>0.78</v>
      </c>
      <c r="H596">
        <v>1.1399999999999999</v>
      </c>
      <c r="I596">
        <v>1.18</v>
      </c>
      <c r="J596">
        <v>1.36</v>
      </c>
      <c r="K596">
        <v>0.83</v>
      </c>
      <c r="M596">
        <v>0.79999995000000002</v>
      </c>
      <c r="N596">
        <v>1.1200000000000001</v>
      </c>
      <c r="O596">
        <v>0.79999995000000002</v>
      </c>
      <c r="P596">
        <v>0.75</v>
      </c>
      <c r="R596">
        <v>0.56000000000000005</v>
      </c>
      <c r="S596">
        <v>0.41</v>
      </c>
      <c r="T596">
        <v>0.76</v>
      </c>
      <c r="U596">
        <v>0.94</v>
      </c>
      <c r="V596">
        <v>1.1100000000000001</v>
      </c>
      <c r="W596">
        <v>1.18</v>
      </c>
      <c r="X596">
        <v>0.78999995999999995</v>
      </c>
      <c r="Y596">
        <v>1.1999998999999999</v>
      </c>
      <c r="Z596">
        <v>1.18</v>
      </c>
      <c r="AA596">
        <v>0.89</v>
      </c>
      <c r="AB596">
        <v>0.28000000000000003</v>
      </c>
      <c r="AC596">
        <v>1.04</v>
      </c>
      <c r="AD596">
        <v>1.1499999999999999</v>
      </c>
      <c r="AF596">
        <v>0.81</v>
      </c>
      <c r="AG596">
        <v>0.48999998</v>
      </c>
      <c r="AH596">
        <v>1.28</v>
      </c>
      <c r="AI596">
        <v>0.47</v>
      </c>
      <c r="AJ596">
        <v>0.90999996999999999</v>
      </c>
      <c r="AK596">
        <v>1.25</v>
      </c>
      <c r="AL596">
        <v>1.02</v>
      </c>
      <c r="AN596">
        <v>1.1200000000000001</v>
      </c>
      <c r="AP596">
        <f t="shared" si="36"/>
        <v>0.9014705785294117</v>
      </c>
      <c r="AQ596">
        <f t="shared" si="37"/>
        <v>0.26967019476428505</v>
      </c>
      <c r="AR596">
        <f t="shared" si="38"/>
        <v>9.2459994236556486E-2</v>
      </c>
      <c r="AS596">
        <f t="shared" si="39"/>
        <v>1.7104811628222669</v>
      </c>
    </row>
    <row r="597" spans="1:45" x14ac:dyDescent="0.35">
      <c r="A597">
        <v>0.68</v>
      </c>
      <c r="B597">
        <v>0.7</v>
      </c>
      <c r="C597">
        <v>0.85999994999999996</v>
      </c>
      <c r="D597">
        <v>0.89</v>
      </c>
      <c r="E597">
        <v>0.83</v>
      </c>
      <c r="H597">
        <v>1.0799999</v>
      </c>
      <c r="I597">
        <v>1.2099998999999999</v>
      </c>
      <c r="J597">
        <v>1.2099998999999999</v>
      </c>
      <c r="K597">
        <v>0.90999996999999999</v>
      </c>
      <c r="M597">
        <v>0.7</v>
      </c>
      <c r="N597">
        <v>1.0799999</v>
      </c>
      <c r="O597">
        <v>0.96</v>
      </c>
      <c r="P597">
        <v>0.77</v>
      </c>
      <c r="R597">
        <v>0.69</v>
      </c>
      <c r="S597">
        <v>0.5</v>
      </c>
      <c r="T597">
        <v>0.56999999999999995</v>
      </c>
      <c r="U597">
        <v>0.9</v>
      </c>
      <c r="V597">
        <v>1.1100000000000001</v>
      </c>
      <c r="W597">
        <v>1.0900000000000001</v>
      </c>
      <c r="X597">
        <v>0.83</v>
      </c>
      <c r="Y597">
        <v>1.54</v>
      </c>
      <c r="Z597">
        <v>1.2099998999999999</v>
      </c>
      <c r="AA597">
        <v>0.78999995999999995</v>
      </c>
      <c r="AB597">
        <v>0.28999999999999998</v>
      </c>
      <c r="AC597">
        <v>1.04</v>
      </c>
      <c r="AD597">
        <v>1.27</v>
      </c>
      <c r="AF597">
        <v>0.87</v>
      </c>
      <c r="AG597">
        <v>0.53</v>
      </c>
      <c r="AH597">
        <v>1.4</v>
      </c>
      <c r="AI597">
        <v>0.62</v>
      </c>
      <c r="AJ597">
        <v>0.95</v>
      </c>
      <c r="AK597">
        <v>1.25</v>
      </c>
      <c r="AL597">
        <v>1.04</v>
      </c>
      <c r="AN597">
        <v>1.1599999999999999</v>
      </c>
      <c r="AP597">
        <f t="shared" si="36"/>
        <v>0.92735292294117622</v>
      </c>
      <c r="AQ597">
        <f t="shared" si="37"/>
        <v>0.27579425537469893</v>
      </c>
      <c r="AR597">
        <f t="shared" si="38"/>
        <v>9.9970156817079436E-2</v>
      </c>
      <c r="AS597">
        <f t="shared" si="39"/>
        <v>1.754735689065273</v>
      </c>
    </row>
    <row r="598" spans="1:45" x14ac:dyDescent="0.35">
      <c r="A598">
        <v>0.82</v>
      </c>
      <c r="B598">
        <v>0.78999995999999995</v>
      </c>
      <c r="C598">
        <v>1.01</v>
      </c>
      <c r="D598">
        <v>1.17</v>
      </c>
      <c r="E598">
        <v>0.94</v>
      </c>
      <c r="H598">
        <v>1.3299999</v>
      </c>
      <c r="I598">
        <v>1.42</v>
      </c>
      <c r="J598">
        <v>1.29</v>
      </c>
      <c r="K598">
        <v>0.97999996</v>
      </c>
      <c r="M598">
        <v>0.84999996</v>
      </c>
      <c r="N598">
        <v>1.29</v>
      </c>
      <c r="O598">
        <v>0.97999996</v>
      </c>
      <c r="P598">
        <v>1.04</v>
      </c>
      <c r="R598">
        <v>0.72999996</v>
      </c>
      <c r="S598">
        <v>0.51</v>
      </c>
      <c r="T598">
        <v>0.83</v>
      </c>
      <c r="U598">
        <v>1.04</v>
      </c>
      <c r="V598">
        <v>1.29</v>
      </c>
      <c r="W598">
        <v>1.24</v>
      </c>
      <c r="X598">
        <v>1.31</v>
      </c>
      <c r="Y598">
        <v>1.3299999</v>
      </c>
      <c r="Z598">
        <v>1.3399999</v>
      </c>
      <c r="AA598">
        <v>0.85999994999999996</v>
      </c>
      <c r="AB598">
        <v>0.48</v>
      </c>
      <c r="AC598">
        <v>1.25</v>
      </c>
      <c r="AD598">
        <v>1.29</v>
      </c>
      <c r="AF598">
        <v>0.79999995000000002</v>
      </c>
      <c r="AG598">
        <v>0.84</v>
      </c>
      <c r="AH598">
        <v>1.6999998999999999</v>
      </c>
      <c r="AI598">
        <v>0.74</v>
      </c>
      <c r="AJ598">
        <v>1.1299999999999999</v>
      </c>
      <c r="AK598">
        <v>1.5899999</v>
      </c>
      <c r="AL598">
        <v>1.1299999999999999</v>
      </c>
      <c r="AN598">
        <v>1.49</v>
      </c>
      <c r="AP598">
        <f t="shared" si="36"/>
        <v>1.0832352705882351</v>
      </c>
      <c r="AQ598">
        <f t="shared" si="37"/>
        <v>0.29333732162011084</v>
      </c>
      <c r="AR598">
        <f t="shared" si="38"/>
        <v>0.20322330572790259</v>
      </c>
      <c r="AS598">
        <f t="shared" si="39"/>
        <v>1.9632472354485677</v>
      </c>
    </row>
    <row r="599" spans="1:45" x14ac:dyDescent="0.35">
      <c r="A599">
        <v>0.44</v>
      </c>
      <c r="B599">
        <v>0.64</v>
      </c>
      <c r="C599">
        <v>0.74</v>
      </c>
      <c r="D599">
        <v>0.88</v>
      </c>
      <c r="E599">
        <v>0.77</v>
      </c>
      <c r="H599">
        <v>1.3</v>
      </c>
      <c r="I599">
        <v>0.83</v>
      </c>
      <c r="J599">
        <v>1.1200000000000001</v>
      </c>
      <c r="K599">
        <v>0.77</v>
      </c>
      <c r="M599">
        <v>0.78999995999999995</v>
      </c>
      <c r="N599">
        <v>1.1899999000000001</v>
      </c>
      <c r="O599">
        <v>0.88</v>
      </c>
      <c r="P599">
        <v>0.76</v>
      </c>
      <c r="R599">
        <v>0.47</v>
      </c>
      <c r="S599">
        <v>0.47</v>
      </c>
      <c r="T599">
        <v>0.74</v>
      </c>
      <c r="U599">
        <v>0.88</v>
      </c>
      <c r="V599">
        <v>1.06</v>
      </c>
      <c r="W599">
        <v>1.3299999</v>
      </c>
      <c r="X599">
        <v>0.96</v>
      </c>
      <c r="Y599">
        <v>1.1399999999999999</v>
      </c>
      <c r="Z599">
        <v>0.9</v>
      </c>
      <c r="AA599">
        <v>0.85999994999999996</v>
      </c>
      <c r="AB599">
        <v>0.28000000000000003</v>
      </c>
      <c r="AC599">
        <v>0.9</v>
      </c>
      <c r="AD599">
        <v>1.05</v>
      </c>
      <c r="AF599">
        <v>0.66999995999999995</v>
      </c>
      <c r="AG599">
        <v>0.53999995999999995</v>
      </c>
      <c r="AH599">
        <v>1.1499999999999999</v>
      </c>
      <c r="AI599">
        <v>0.41</v>
      </c>
      <c r="AJ599">
        <v>1.05</v>
      </c>
      <c r="AK599">
        <v>1.3399999</v>
      </c>
      <c r="AL599">
        <v>0.95</v>
      </c>
      <c r="AN599">
        <v>1.23</v>
      </c>
      <c r="AP599">
        <f t="shared" si="36"/>
        <v>0.86735292735294112</v>
      </c>
      <c r="AQ599">
        <f t="shared" si="37"/>
        <v>0.27638694669532748</v>
      </c>
      <c r="AR599">
        <f t="shared" si="38"/>
        <v>3.8192087266958663E-2</v>
      </c>
      <c r="AS599">
        <f t="shared" si="39"/>
        <v>1.6965137674389235</v>
      </c>
    </row>
    <row r="600" spans="1:45" x14ac:dyDescent="0.35">
      <c r="A600">
        <v>0.71999997000000004</v>
      </c>
      <c r="B600">
        <v>0.59</v>
      </c>
      <c r="C600">
        <v>0.7</v>
      </c>
      <c r="D600">
        <v>0.61</v>
      </c>
      <c r="E600">
        <v>0.84999996</v>
      </c>
      <c r="H600">
        <v>1.0900000000000001</v>
      </c>
      <c r="I600">
        <v>1.28</v>
      </c>
      <c r="J600">
        <v>0.89</v>
      </c>
      <c r="K600">
        <v>0.76</v>
      </c>
      <c r="M600">
        <v>0.66999995999999995</v>
      </c>
      <c r="N600">
        <v>1.1599999999999999</v>
      </c>
      <c r="O600">
        <v>0.90999996999999999</v>
      </c>
      <c r="P600">
        <v>0.84999996</v>
      </c>
      <c r="R600">
        <v>0.59999996</v>
      </c>
      <c r="S600">
        <v>0.35999998</v>
      </c>
      <c r="T600">
        <v>0.59</v>
      </c>
      <c r="U600">
        <v>0.81</v>
      </c>
      <c r="V600">
        <v>1.1299999999999999</v>
      </c>
      <c r="W600">
        <v>1.22</v>
      </c>
      <c r="X600">
        <v>0.56999999999999995</v>
      </c>
      <c r="Y600">
        <v>0.71</v>
      </c>
      <c r="Z600">
        <v>1</v>
      </c>
      <c r="AA600">
        <v>0.66999995999999995</v>
      </c>
      <c r="AB600">
        <v>0.17999999</v>
      </c>
      <c r="AC600">
        <v>1.05</v>
      </c>
      <c r="AD600">
        <v>1.03</v>
      </c>
      <c r="AF600">
        <v>0.72999996</v>
      </c>
      <c r="AG600">
        <v>0.53999995999999995</v>
      </c>
      <c r="AH600">
        <v>1.41</v>
      </c>
      <c r="AI600">
        <v>0.48</v>
      </c>
      <c r="AJ600">
        <v>0.85999994999999996</v>
      </c>
      <c r="AK600">
        <v>1.41</v>
      </c>
      <c r="AL600">
        <v>1.04</v>
      </c>
      <c r="AN600">
        <v>1</v>
      </c>
      <c r="AP600">
        <f t="shared" si="36"/>
        <v>0.8373529288235293</v>
      </c>
      <c r="AQ600">
        <f t="shared" si="37"/>
        <v>0.28804786394574822</v>
      </c>
      <c r="AR600">
        <f t="shared" si="38"/>
        <v>-2.6790663013715355E-2</v>
      </c>
      <c r="AS600">
        <f t="shared" si="39"/>
        <v>1.7014965206607739</v>
      </c>
    </row>
    <row r="601" spans="1:45" x14ac:dyDescent="0.35">
      <c r="A601">
        <v>0.57999999999999996</v>
      </c>
      <c r="B601">
        <v>0.7</v>
      </c>
      <c r="C601">
        <v>0.72999996</v>
      </c>
      <c r="D601">
        <v>0.95</v>
      </c>
      <c r="E601">
        <v>0.84999996</v>
      </c>
      <c r="H601">
        <v>1.1100000000000001</v>
      </c>
      <c r="I601">
        <v>1.4</v>
      </c>
      <c r="J601">
        <v>1.27</v>
      </c>
      <c r="K601">
        <v>0.83</v>
      </c>
      <c r="M601">
        <v>0.83</v>
      </c>
      <c r="N601">
        <v>1.25</v>
      </c>
      <c r="O601">
        <v>0.88</v>
      </c>
      <c r="P601">
        <v>0.84999996</v>
      </c>
      <c r="R601">
        <v>0.71</v>
      </c>
      <c r="S601">
        <v>0.47</v>
      </c>
      <c r="T601">
        <v>0.51</v>
      </c>
      <c r="U601">
        <v>0.71</v>
      </c>
      <c r="V601">
        <v>1.23</v>
      </c>
      <c r="W601">
        <v>1.3299999</v>
      </c>
      <c r="X601">
        <v>0.89</v>
      </c>
      <c r="Y601">
        <v>1.4499998999999999</v>
      </c>
      <c r="Z601">
        <v>1.06</v>
      </c>
      <c r="AA601">
        <v>0.97999996</v>
      </c>
      <c r="AB601">
        <v>0.32999998000000003</v>
      </c>
      <c r="AC601">
        <v>1.42</v>
      </c>
      <c r="AD601">
        <v>1.1499999999999999</v>
      </c>
      <c r="AF601">
        <v>0.72999996</v>
      </c>
      <c r="AG601">
        <v>0.48999998</v>
      </c>
      <c r="AH601">
        <v>1.86</v>
      </c>
      <c r="AI601">
        <v>0.47</v>
      </c>
      <c r="AJ601">
        <v>0.85999994999999996</v>
      </c>
      <c r="AK601">
        <v>1.4599998999999999</v>
      </c>
      <c r="AL601">
        <v>1.0699999</v>
      </c>
      <c r="AN601">
        <v>1.25</v>
      </c>
      <c r="AP601">
        <f t="shared" si="36"/>
        <v>0.96058821500000013</v>
      </c>
      <c r="AQ601">
        <f t="shared" si="37"/>
        <v>0.35175697744176587</v>
      </c>
      <c r="AR601">
        <f t="shared" si="38"/>
        <v>-9.4682717325297427E-2</v>
      </c>
      <c r="AS601">
        <f t="shared" si="39"/>
        <v>2.0158591473252976</v>
      </c>
    </row>
    <row r="602" spans="1:45" x14ac:dyDescent="0.35">
      <c r="A602">
        <v>0.61</v>
      </c>
      <c r="B602">
        <v>0.64</v>
      </c>
      <c r="C602">
        <v>0.82</v>
      </c>
      <c r="D602">
        <v>0.71999997000000004</v>
      </c>
      <c r="E602">
        <v>0.65999996999999999</v>
      </c>
      <c r="H602">
        <v>1.35</v>
      </c>
      <c r="I602">
        <v>0.90999996999999999</v>
      </c>
      <c r="J602">
        <v>0.94</v>
      </c>
      <c r="K602">
        <v>0.76</v>
      </c>
      <c r="M602">
        <v>0.68</v>
      </c>
      <c r="N602">
        <v>1.02</v>
      </c>
      <c r="O602">
        <v>0.87</v>
      </c>
      <c r="P602">
        <v>0.71</v>
      </c>
      <c r="R602">
        <v>0.51</v>
      </c>
      <c r="S602">
        <v>0.5</v>
      </c>
      <c r="T602">
        <v>0.47</v>
      </c>
      <c r="U602">
        <v>0.75</v>
      </c>
      <c r="V602">
        <v>1.1200000000000001</v>
      </c>
      <c r="W602">
        <v>1.1000000000000001</v>
      </c>
      <c r="X602">
        <v>0.98999994999999996</v>
      </c>
      <c r="Y602">
        <v>1.1899999000000001</v>
      </c>
      <c r="Z602">
        <v>0.89</v>
      </c>
      <c r="AA602">
        <v>0.84</v>
      </c>
      <c r="AB602">
        <v>0.26999997999999997</v>
      </c>
      <c r="AC602">
        <v>0.95</v>
      </c>
      <c r="AD602">
        <v>0.95</v>
      </c>
      <c r="AF602">
        <v>0.66999995999999995</v>
      </c>
      <c r="AG602">
        <v>0.28000000000000003</v>
      </c>
      <c r="AH602">
        <v>1.29</v>
      </c>
      <c r="AI602">
        <v>0.48</v>
      </c>
      <c r="AJ602">
        <v>0.88</v>
      </c>
      <c r="AK602">
        <v>1.26</v>
      </c>
      <c r="AL602">
        <v>0.98999994999999996</v>
      </c>
      <c r="AN602">
        <v>1.1399999999999999</v>
      </c>
      <c r="AP602">
        <f t="shared" si="36"/>
        <v>0.82970587205882351</v>
      </c>
      <c r="AQ602">
        <f t="shared" si="37"/>
        <v>0.27363418412498708</v>
      </c>
      <c r="AR602">
        <f t="shared" si="38"/>
        <v>8.8033196838622763E-3</v>
      </c>
      <c r="AS602">
        <f t="shared" si="39"/>
        <v>1.6506084244337846</v>
      </c>
    </row>
    <row r="603" spans="1:45" x14ac:dyDescent="0.35">
      <c r="A603">
        <v>0.59999996</v>
      </c>
      <c r="B603">
        <v>0.78999995999999995</v>
      </c>
      <c r="C603">
        <v>0.96999997000000004</v>
      </c>
      <c r="D603">
        <v>0.89</v>
      </c>
      <c r="E603">
        <v>0.79999995000000002</v>
      </c>
      <c r="H603">
        <v>1.3</v>
      </c>
      <c r="I603">
        <v>1.35</v>
      </c>
      <c r="J603">
        <v>1.02</v>
      </c>
      <c r="K603">
        <v>0.81</v>
      </c>
      <c r="M603">
        <v>0.9</v>
      </c>
      <c r="N603">
        <v>1.0799999</v>
      </c>
      <c r="O603">
        <v>0.91999995999999995</v>
      </c>
      <c r="P603">
        <v>0.82</v>
      </c>
      <c r="R603">
        <v>0.65</v>
      </c>
      <c r="S603">
        <v>0.51</v>
      </c>
      <c r="T603">
        <v>0.57999999999999996</v>
      </c>
      <c r="U603">
        <v>0.89</v>
      </c>
      <c r="V603">
        <v>1.1499999999999999</v>
      </c>
      <c r="W603">
        <v>1.1899999000000001</v>
      </c>
      <c r="X603">
        <v>1.01</v>
      </c>
      <c r="Y603">
        <v>1.1399999999999999</v>
      </c>
      <c r="Z603">
        <v>1.0699999</v>
      </c>
      <c r="AA603">
        <v>0.91999995999999995</v>
      </c>
      <c r="AB603">
        <v>0.29999998</v>
      </c>
      <c r="AC603">
        <v>1.1200000000000001</v>
      </c>
      <c r="AD603">
        <v>1.1899999000000001</v>
      </c>
      <c r="AF603">
        <v>0.77</v>
      </c>
      <c r="AG603">
        <v>0.55000000000000004</v>
      </c>
      <c r="AH603">
        <v>1.56</v>
      </c>
      <c r="AI603">
        <v>0.42</v>
      </c>
      <c r="AJ603">
        <v>1.05</v>
      </c>
      <c r="AK603">
        <v>1.28</v>
      </c>
      <c r="AL603">
        <v>1.01</v>
      </c>
      <c r="AN603">
        <v>1.29</v>
      </c>
      <c r="AP603">
        <f t="shared" si="36"/>
        <v>0.93823527470588253</v>
      </c>
      <c r="AQ603">
        <f t="shared" si="37"/>
        <v>0.28515248666643361</v>
      </c>
      <c r="AR603">
        <f t="shared" si="38"/>
        <v>8.2777814706581743E-2</v>
      </c>
      <c r="AS603">
        <f t="shared" si="39"/>
        <v>1.7936927347051834</v>
      </c>
    </row>
    <row r="604" spans="1:45" x14ac:dyDescent="0.35">
      <c r="A604">
        <v>0.59</v>
      </c>
      <c r="B604">
        <v>0.76</v>
      </c>
      <c r="C604">
        <v>0.56000000000000005</v>
      </c>
      <c r="D604">
        <v>1.06</v>
      </c>
      <c r="E604">
        <v>0.84</v>
      </c>
      <c r="H604">
        <v>1.1000000000000001</v>
      </c>
      <c r="I604">
        <v>0.96</v>
      </c>
      <c r="J604">
        <v>1.27</v>
      </c>
      <c r="K604">
        <v>0.66999995999999995</v>
      </c>
      <c r="M604">
        <v>0.93</v>
      </c>
      <c r="N604">
        <v>1.04</v>
      </c>
      <c r="O604">
        <v>0.97999996</v>
      </c>
      <c r="P604">
        <v>0.68</v>
      </c>
      <c r="R604">
        <v>0.59</v>
      </c>
      <c r="S604">
        <v>0.39</v>
      </c>
      <c r="T604">
        <v>0.42999998</v>
      </c>
      <c r="U604">
        <v>0.78</v>
      </c>
      <c r="V604">
        <v>0.91999995999999995</v>
      </c>
      <c r="W604">
        <v>0.71</v>
      </c>
      <c r="X604">
        <v>0.76</v>
      </c>
      <c r="Y604">
        <v>1.25</v>
      </c>
      <c r="Z604">
        <v>1.02</v>
      </c>
      <c r="AA604">
        <v>0.71999997000000004</v>
      </c>
      <c r="AB604">
        <v>0.32999998000000003</v>
      </c>
      <c r="AC604">
        <v>0.96999997000000004</v>
      </c>
      <c r="AD604">
        <v>1.1299999999999999</v>
      </c>
      <c r="AF604">
        <v>0.69</v>
      </c>
      <c r="AG604">
        <v>0.48</v>
      </c>
      <c r="AH604">
        <v>1.3399999</v>
      </c>
      <c r="AI604">
        <v>0.38</v>
      </c>
      <c r="AJ604">
        <v>0.98999994999999996</v>
      </c>
      <c r="AK604">
        <v>1.1599999999999999</v>
      </c>
      <c r="AL604">
        <v>0.90999996999999999</v>
      </c>
      <c r="AN604">
        <v>1.24</v>
      </c>
      <c r="AP604">
        <f t="shared" si="36"/>
        <v>0.84205881176470587</v>
      </c>
      <c r="AQ604">
        <f t="shared" si="37"/>
        <v>0.27691787410710905</v>
      </c>
      <c r="AR604">
        <f t="shared" si="38"/>
        <v>1.130518944337866E-2</v>
      </c>
      <c r="AS604">
        <f t="shared" si="39"/>
        <v>1.6728124340860331</v>
      </c>
    </row>
    <row r="605" spans="1:45" x14ac:dyDescent="0.35">
      <c r="A605">
        <v>0.51</v>
      </c>
      <c r="B605">
        <v>0.64</v>
      </c>
      <c r="C605">
        <v>0.85999994999999996</v>
      </c>
      <c r="D605">
        <v>1.18</v>
      </c>
      <c r="E605">
        <v>0.93</v>
      </c>
      <c r="H605">
        <v>1.1999998999999999</v>
      </c>
      <c r="I605">
        <v>1.4699998999999999</v>
      </c>
      <c r="J605">
        <v>1.26</v>
      </c>
      <c r="K605">
        <v>0.96999997000000004</v>
      </c>
      <c r="M605">
        <v>0.79999995000000002</v>
      </c>
      <c r="N605">
        <v>1.35</v>
      </c>
      <c r="O605">
        <v>0.95</v>
      </c>
      <c r="P605">
        <v>0.87</v>
      </c>
      <c r="R605">
        <v>0.63</v>
      </c>
      <c r="S605">
        <v>0.57999999999999996</v>
      </c>
      <c r="T605">
        <v>0.61</v>
      </c>
      <c r="U605">
        <v>0.90999996999999999</v>
      </c>
      <c r="V605">
        <v>1.26</v>
      </c>
      <c r="W605">
        <v>1.37</v>
      </c>
      <c r="X605">
        <v>1.23</v>
      </c>
      <c r="Y605">
        <v>1.36</v>
      </c>
      <c r="Z605">
        <v>1.22</v>
      </c>
      <c r="AA605">
        <v>0.85999994999999996</v>
      </c>
      <c r="AB605">
        <v>0.41</v>
      </c>
      <c r="AC605">
        <v>1.31</v>
      </c>
      <c r="AD605">
        <v>1.54</v>
      </c>
      <c r="AF605">
        <v>0.84</v>
      </c>
      <c r="AG605">
        <v>0.66999995999999995</v>
      </c>
      <c r="AH605">
        <v>1.6999998999999999</v>
      </c>
      <c r="AI605">
        <v>0.64</v>
      </c>
      <c r="AJ605">
        <v>1.1000000000000001</v>
      </c>
      <c r="AK605">
        <v>1.52</v>
      </c>
      <c r="AL605">
        <v>0.85999994999999996</v>
      </c>
      <c r="AN605">
        <v>1.42</v>
      </c>
      <c r="AP605">
        <f t="shared" si="36"/>
        <v>1.0302941000000001</v>
      </c>
      <c r="AQ605">
        <f t="shared" si="37"/>
        <v>0.33940665324350128</v>
      </c>
      <c r="AR605">
        <f t="shared" si="38"/>
        <v>1.2074140269496381E-2</v>
      </c>
      <c r="AS605">
        <f t="shared" si="39"/>
        <v>2.048514059730504</v>
      </c>
    </row>
    <row r="606" spans="1:45" x14ac:dyDescent="0.35">
      <c r="A606">
        <v>0.5</v>
      </c>
      <c r="B606">
        <v>0.64</v>
      </c>
      <c r="C606">
        <v>0.62</v>
      </c>
      <c r="D606">
        <v>0.47</v>
      </c>
      <c r="E606">
        <v>0.87</v>
      </c>
      <c r="H606">
        <v>1.1000000000000001</v>
      </c>
      <c r="I606">
        <v>1.18</v>
      </c>
      <c r="J606">
        <v>0.89</v>
      </c>
      <c r="K606">
        <v>0.69</v>
      </c>
      <c r="M606">
        <v>0.78</v>
      </c>
      <c r="N606">
        <v>1.1899999000000001</v>
      </c>
      <c r="O606">
        <v>0.96</v>
      </c>
      <c r="P606">
        <v>0.65</v>
      </c>
      <c r="R606">
        <v>0.53999995999999995</v>
      </c>
      <c r="S606">
        <v>0.39</v>
      </c>
      <c r="T606">
        <v>0.75</v>
      </c>
      <c r="U606">
        <v>1.02</v>
      </c>
      <c r="V606">
        <v>0.83</v>
      </c>
      <c r="W606">
        <v>1.04</v>
      </c>
      <c r="X606">
        <v>0.59</v>
      </c>
      <c r="Y606">
        <v>1.17</v>
      </c>
      <c r="Z606">
        <v>1.1499999999999999</v>
      </c>
      <c r="AA606">
        <v>0.71999997000000004</v>
      </c>
      <c r="AB606">
        <v>0.26999997999999997</v>
      </c>
      <c r="AC606">
        <v>1.02</v>
      </c>
      <c r="AD606">
        <v>0.71999997000000004</v>
      </c>
      <c r="AF606">
        <v>0.7</v>
      </c>
      <c r="AG606">
        <v>0.48999998</v>
      </c>
      <c r="AH606">
        <v>1.63</v>
      </c>
      <c r="AI606">
        <v>0.44</v>
      </c>
      <c r="AJ606">
        <v>0.94</v>
      </c>
      <c r="AK606">
        <v>0.72999996</v>
      </c>
      <c r="AL606">
        <v>0.95</v>
      </c>
      <c r="AN606">
        <v>0.71999997000000004</v>
      </c>
      <c r="AP606">
        <f t="shared" si="36"/>
        <v>0.8044117555882353</v>
      </c>
      <c r="AQ606">
        <f t="shared" si="37"/>
        <v>0.28524514892055519</v>
      </c>
      <c r="AR606">
        <f t="shared" si="38"/>
        <v>-5.1323691173430275E-2</v>
      </c>
      <c r="AS606">
        <f t="shared" si="39"/>
        <v>1.6601472023499009</v>
      </c>
    </row>
    <row r="607" spans="1:45" x14ac:dyDescent="0.35">
      <c r="A607">
        <v>0.53999995999999995</v>
      </c>
      <c r="B607">
        <v>0.76</v>
      </c>
      <c r="C607">
        <v>0.65</v>
      </c>
      <c r="D607">
        <v>0.81</v>
      </c>
      <c r="E607">
        <v>0.9</v>
      </c>
      <c r="H607">
        <v>0.94</v>
      </c>
      <c r="I607">
        <v>1.1100000000000001</v>
      </c>
      <c r="J607">
        <v>1.03</v>
      </c>
      <c r="K607">
        <v>0.65999996999999999</v>
      </c>
      <c r="M607">
        <v>0.91999995999999995</v>
      </c>
      <c r="N607">
        <v>1.24</v>
      </c>
      <c r="O607">
        <v>1.01</v>
      </c>
      <c r="P607">
        <v>0.83</v>
      </c>
      <c r="R607">
        <v>0.59999996</v>
      </c>
      <c r="S607">
        <v>0.31</v>
      </c>
      <c r="T607">
        <v>0.62</v>
      </c>
      <c r="U607">
        <v>0.96999997000000004</v>
      </c>
      <c r="V607">
        <v>1.0699999</v>
      </c>
      <c r="W607">
        <v>0.85999994999999996</v>
      </c>
      <c r="X607">
        <v>0.96</v>
      </c>
      <c r="Y607">
        <v>1.17</v>
      </c>
      <c r="Z607">
        <v>1.0699999</v>
      </c>
      <c r="AA607">
        <v>0.56000000000000005</v>
      </c>
      <c r="AB607">
        <v>0.39</v>
      </c>
      <c r="AC607">
        <v>1.22</v>
      </c>
      <c r="AD607">
        <v>1.51</v>
      </c>
      <c r="AF607">
        <v>0.65999996999999999</v>
      </c>
      <c r="AG607">
        <v>0.29999998</v>
      </c>
      <c r="AH607">
        <v>1.1599999999999999</v>
      </c>
      <c r="AI607">
        <v>0.47</v>
      </c>
      <c r="AJ607">
        <v>0.66999995999999995</v>
      </c>
      <c r="AK607">
        <v>0.9</v>
      </c>
      <c r="AL607">
        <v>0.77</v>
      </c>
      <c r="AN607">
        <v>0.88</v>
      </c>
      <c r="AP607">
        <f t="shared" si="36"/>
        <v>0.83882351411764688</v>
      </c>
      <c r="AQ607">
        <f t="shared" si="37"/>
        <v>0.28034356258602294</v>
      </c>
      <c r="AR607">
        <f t="shared" si="38"/>
        <v>-2.2071736404219999E-3</v>
      </c>
      <c r="AS607">
        <f t="shared" si="39"/>
        <v>1.6798542018757159</v>
      </c>
    </row>
    <row r="608" spans="1:45" x14ac:dyDescent="0.35">
      <c r="A608">
        <v>0.56999999999999995</v>
      </c>
      <c r="B608">
        <v>0.7</v>
      </c>
      <c r="C608">
        <v>0.9</v>
      </c>
      <c r="D608">
        <v>0.71999997000000004</v>
      </c>
      <c r="E608">
        <v>0.77</v>
      </c>
      <c r="H608">
        <v>1.35</v>
      </c>
      <c r="I608">
        <v>1.39</v>
      </c>
      <c r="J608">
        <v>1.1899999000000001</v>
      </c>
      <c r="K608">
        <v>0.71</v>
      </c>
      <c r="M608">
        <v>0.83</v>
      </c>
      <c r="N608">
        <v>1.26</v>
      </c>
      <c r="O608">
        <v>1</v>
      </c>
      <c r="P608">
        <v>0.78999995999999995</v>
      </c>
      <c r="R608">
        <v>0.53999995999999995</v>
      </c>
      <c r="S608">
        <v>0.42999998</v>
      </c>
      <c r="T608">
        <v>0.56000000000000005</v>
      </c>
      <c r="U608">
        <v>0.90999996999999999</v>
      </c>
      <c r="V608">
        <v>1.18</v>
      </c>
      <c r="W608">
        <v>1.48</v>
      </c>
      <c r="X608">
        <v>1</v>
      </c>
      <c r="Y608">
        <v>1.31</v>
      </c>
      <c r="Z608">
        <v>1.03</v>
      </c>
      <c r="AA608">
        <v>0.84</v>
      </c>
      <c r="AB608">
        <v>0.34</v>
      </c>
      <c r="AC608">
        <v>1.1200000000000001</v>
      </c>
      <c r="AD608">
        <v>1.23</v>
      </c>
      <c r="AF608">
        <v>0.76</v>
      </c>
      <c r="AG608">
        <v>0.59</v>
      </c>
      <c r="AH608">
        <v>1.4699998999999999</v>
      </c>
      <c r="AI608">
        <v>0.51</v>
      </c>
      <c r="AJ608">
        <v>1.0799999</v>
      </c>
      <c r="AK608">
        <v>1.24</v>
      </c>
      <c r="AL608">
        <v>1.1200000000000001</v>
      </c>
      <c r="AN608">
        <v>1.29</v>
      </c>
      <c r="AP608">
        <f t="shared" si="36"/>
        <v>0.94735292764705903</v>
      </c>
      <c r="AQ608">
        <f t="shared" si="37"/>
        <v>0.31780791162752486</v>
      </c>
      <c r="AR608">
        <f t="shared" si="38"/>
        <v>-6.0708072355155629E-3</v>
      </c>
      <c r="AS608">
        <f t="shared" si="39"/>
        <v>1.9007766625296336</v>
      </c>
    </row>
    <row r="609" spans="1:45" x14ac:dyDescent="0.35">
      <c r="A609">
        <v>0.47</v>
      </c>
      <c r="B609">
        <v>0.53</v>
      </c>
      <c r="C609">
        <v>0.45999997999999997</v>
      </c>
      <c r="D609">
        <v>0.66999995999999995</v>
      </c>
      <c r="E609">
        <v>0.84999996</v>
      </c>
      <c r="H609">
        <v>1.1399999999999999</v>
      </c>
      <c r="I609">
        <v>1.03</v>
      </c>
      <c r="J609">
        <v>0.91999995999999995</v>
      </c>
      <c r="K609">
        <v>0.65999996999999999</v>
      </c>
      <c r="M609">
        <v>0.61</v>
      </c>
      <c r="N609">
        <v>1.18</v>
      </c>
      <c r="O609">
        <v>0.83</v>
      </c>
      <c r="P609">
        <v>0.81</v>
      </c>
      <c r="R609">
        <v>0.48999998</v>
      </c>
      <c r="S609">
        <v>0.37</v>
      </c>
      <c r="T609">
        <v>0.56999999999999995</v>
      </c>
      <c r="U609">
        <v>0.84999996</v>
      </c>
      <c r="V609">
        <v>0.82</v>
      </c>
      <c r="W609">
        <v>0.98999994999999996</v>
      </c>
      <c r="X609">
        <v>0.76</v>
      </c>
      <c r="Y609">
        <v>0.78</v>
      </c>
      <c r="Z609">
        <v>0.95</v>
      </c>
      <c r="AA609">
        <v>0.77</v>
      </c>
      <c r="AB609">
        <v>0.26999997999999997</v>
      </c>
      <c r="AC609">
        <v>1.0799999</v>
      </c>
      <c r="AD609">
        <v>0.97999996</v>
      </c>
      <c r="AF609">
        <v>0.69</v>
      </c>
      <c r="AG609">
        <v>0.37</v>
      </c>
      <c r="AH609">
        <v>1.35</v>
      </c>
      <c r="AI609">
        <v>0.32999998000000003</v>
      </c>
      <c r="AJ609">
        <v>0.97999996</v>
      </c>
      <c r="AK609">
        <v>1.02</v>
      </c>
      <c r="AL609">
        <v>0.76</v>
      </c>
      <c r="AN609">
        <v>1.04</v>
      </c>
      <c r="AP609">
        <f t="shared" si="36"/>
        <v>0.77588233823529429</v>
      </c>
      <c r="AQ609">
        <f t="shared" si="37"/>
        <v>0.2657991648238085</v>
      </c>
      <c r="AR609">
        <f t="shared" si="38"/>
        <v>-2.1515156236131205E-2</v>
      </c>
      <c r="AS609">
        <f t="shared" si="39"/>
        <v>1.5732798327067199</v>
      </c>
    </row>
    <row r="610" spans="1:45" x14ac:dyDescent="0.35">
      <c r="A610">
        <v>0.48999998</v>
      </c>
      <c r="B610">
        <v>0.62</v>
      </c>
      <c r="C610">
        <v>0.82</v>
      </c>
      <c r="D610">
        <v>1.0900000000000001</v>
      </c>
      <c r="E610">
        <v>0.89</v>
      </c>
      <c r="H610">
        <v>1.41</v>
      </c>
      <c r="I610">
        <v>1.31</v>
      </c>
      <c r="J610">
        <v>1.27</v>
      </c>
      <c r="K610">
        <v>0.9</v>
      </c>
      <c r="M610">
        <v>0.90999996999999999</v>
      </c>
      <c r="N610">
        <v>1.4499998999999999</v>
      </c>
      <c r="O610">
        <v>0.71</v>
      </c>
      <c r="P610">
        <v>0.91999995999999995</v>
      </c>
      <c r="R610">
        <v>0.65999996999999999</v>
      </c>
      <c r="S610">
        <v>0.41</v>
      </c>
      <c r="T610">
        <v>0.64</v>
      </c>
      <c r="U610">
        <v>0.84999996</v>
      </c>
      <c r="V610">
        <v>1.1599999999999999</v>
      </c>
      <c r="W610">
        <v>0.93</v>
      </c>
      <c r="X610">
        <v>1.28</v>
      </c>
      <c r="Y610">
        <v>1.28</v>
      </c>
      <c r="Z610">
        <v>1.1599999999999999</v>
      </c>
      <c r="AA610">
        <v>0.88</v>
      </c>
      <c r="AB610">
        <v>0.32999998000000003</v>
      </c>
      <c r="AC610">
        <v>1.25</v>
      </c>
      <c r="AD610">
        <v>1.52</v>
      </c>
      <c r="AF610">
        <v>0.72999996</v>
      </c>
      <c r="AG610">
        <v>0.62</v>
      </c>
      <c r="AH610">
        <v>1.43</v>
      </c>
      <c r="AI610">
        <v>0.66999995999999995</v>
      </c>
      <c r="AJ610">
        <v>1.2099998999999999</v>
      </c>
      <c r="AK610">
        <v>1.36</v>
      </c>
      <c r="AL610">
        <v>1.0799999</v>
      </c>
      <c r="AN610">
        <v>1.25</v>
      </c>
      <c r="AP610">
        <f t="shared" si="36"/>
        <v>0.98499998352941176</v>
      </c>
      <c r="AQ610">
        <f t="shared" si="37"/>
        <v>0.32456264159821824</v>
      </c>
      <c r="AR610">
        <f t="shared" si="38"/>
        <v>1.1312058734757047E-2</v>
      </c>
      <c r="AS610">
        <f t="shared" si="39"/>
        <v>1.9586879083240665</v>
      </c>
    </row>
    <row r="611" spans="1:45" x14ac:dyDescent="0.35">
      <c r="A611">
        <v>0.53999995999999995</v>
      </c>
      <c r="B611">
        <v>0.66999995999999995</v>
      </c>
      <c r="C611">
        <v>0.72999996</v>
      </c>
      <c r="D611">
        <v>0.93</v>
      </c>
      <c r="E611">
        <v>0.75</v>
      </c>
      <c r="H611">
        <v>1.3</v>
      </c>
      <c r="I611">
        <v>0.93</v>
      </c>
      <c r="J611">
        <v>0.90999996999999999</v>
      </c>
      <c r="K611">
        <v>0.55000000000000004</v>
      </c>
      <c r="M611">
        <v>0.85999994999999996</v>
      </c>
      <c r="N611">
        <v>1.1499999999999999</v>
      </c>
      <c r="O611">
        <v>0.75</v>
      </c>
      <c r="P611">
        <v>0.71999997000000004</v>
      </c>
      <c r="R611">
        <v>0.56000000000000005</v>
      </c>
      <c r="S611">
        <v>0.42</v>
      </c>
      <c r="T611">
        <v>0.65</v>
      </c>
      <c r="U611">
        <v>0.84999996</v>
      </c>
      <c r="V611">
        <v>1.1100000000000001</v>
      </c>
      <c r="W611">
        <v>1.27</v>
      </c>
      <c r="X611">
        <v>0.84</v>
      </c>
      <c r="Y611">
        <v>1.26</v>
      </c>
      <c r="Z611">
        <v>0.89</v>
      </c>
      <c r="AA611">
        <v>0.62</v>
      </c>
      <c r="AB611">
        <v>0.28999999999999998</v>
      </c>
      <c r="AC611">
        <v>0.93</v>
      </c>
      <c r="AD611">
        <v>1.35</v>
      </c>
      <c r="AF611">
        <v>0.68</v>
      </c>
      <c r="AG611">
        <v>0.51</v>
      </c>
      <c r="AH611">
        <v>1.26</v>
      </c>
      <c r="AI611">
        <v>0.45999997999999997</v>
      </c>
      <c r="AJ611">
        <v>1</v>
      </c>
      <c r="AK611">
        <v>0.97999996</v>
      </c>
      <c r="AL611">
        <v>1</v>
      </c>
      <c r="AN611">
        <v>0.93</v>
      </c>
      <c r="AP611">
        <f t="shared" si="36"/>
        <v>0.84264704911764721</v>
      </c>
      <c r="AQ611">
        <f t="shared" si="37"/>
        <v>0.27278928581626816</v>
      </c>
      <c r="AR611">
        <f t="shared" si="38"/>
        <v>2.4279191668842737E-2</v>
      </c>
      <c r="AS611">
        <f t="shared" si="39"/>
        <v>1.6610149065664517</v>
      </c>
    </row>
    <row r="612" spans="1:45" x14ac:dyDescent="0.35">
      <c r="A612">
        <v>0.55000000000000004</v>
      </c>
      <c r="B612">
        <v>0.76</v>
      </c>
      <c r="C612">
        <v>0.63</v>
      </c>
      <c r="D612">
        <v>0.93</v>
      </c>
      <c r="E612">
        <v>0.81</v>
      </c>
      <c r="H612">
        <v>1.56</v>
      </c>
      <c r="I612">
        <v>1.1499999999999999</v>
      </c>
      <c r="J612">
        <v>1.1200000000000001</v>
      </c>
      <c r="K612">
        <v>0.68</v>
      </c>
      <c r="M612">
        <v>0.81</v>
      </c>
      <c r="N612">
        <v>1.23</v>
      </c>
      <c r="O612">
        <v>0.78</v>
      </c>
      <c r="P612">
        <v>0.84</v>
      </c>
      <c r="R612">
        <v>0.68</v>
      </c>
      <c r="S612">
        <v>0.48999998</v>
      </c>
      <c r="T612">
        <v>0.77</v>
      </c>
      <c r="U612">
        <v>0.87</v>
      </c>
      <c r="V612">
        <v>1.27</v>
      </c>
      <c r="W612">
        <v>1.1999998999999999</v>
      </c>
      <c r="X612">
        <v>1.02</v>
      </c>
      <c r="Y612">
        <v>1.27</v>
      </c>
      <c r="Z612">
        <v>1.03</v>
      </c>
      <c r="AA612">
        <v>0.78</v>
      </c>
      <c r="AB612">
        <v>0.32</v>
      </c>
      <c r="AC612">
        <v>1.03</v>
      </c>
      <c r="AD612">
        <v>1.1999998999999999</v>
      </c>
      <c r="AF612">
        <v>0.87</v>
      </c>
      <c r="AG612">
        <v>0.51</v>
      </c>
      <c r="AH612">
        <v>1.4</v>
      </c>
      <c r="AI612">
        <v>0.51</v>
      </c>
      <c r="AJ612">
        <v>1.0699999</v>
      </c>
      <c r="AK612">
        <v>1.27</v>
      </c>
      <c r="AL612">
        <v>0.9</v>
      </c>
      <c r="AN612">
        <v>1.0900000000000001</v>
      </c>
      <c r="AP612">
        <f t="shared" si="36"/>
        <v>0.92352940235294134</v>
      </c>
      <c r="AQ612">
        <f t="shared" si="37"/>
        <v>0.29020245535201072</v>
      </c>
      <c r="AR612">
        <f t="shared" si="38"/>
        <v>5.292203629690917E-2</v>
      </c>
      <c r="AS612">
        <f t="shared" si="39"/>
        <v>1.7941367684089735</v>
      </c>
    </row>
    <row r="613" spans="1:45" x14ac:dyDescent="0.35">
      <c r="A613">
        <v>0.57999999999999996</v>
      </c>
      <c r="B613">
        <v>0.61</v>
      </c>
      <c r="C613">
        <v>0.47</v>
      </c>
      <c r="D613">
        <v>0.75</v>
      </c>
      <c r="E613">
        <v>0.84999996</v>
      </c>
      <c r="H613">
        <v>1.01</v>
      </c>
      <c r="I613">
        <v>0.84</v>
      </c>
      <c r="J613">
        <v>1</v>
      </c>
      <c r="K613">
        <v>0.59</v>
      </c>
      <c r="M613">
        <v>0.69</v>
      </c>
      <c r="N613">
        <v>0.96999997000000004</v>
      </c>
      <c r="O613">
        <v>0.88</v>
      </c>
      <c r="P613">
        <v>0.79999995000000002</v>
      </c>
      <c r="R613">
        <v>0.47</v>
      </c>
      <c r="S613">
        <v>0.32</v>
      </c>
      <c r="T613">
        <v>0.65</v>
      </c>
      <c r="U613">
        <v>0.82</v>
      </c>
      <c r="V613">
        <v>0.82</v>
      </c>
      <c r="W613">
        <v>0.94</v>
      </c>
      <c r="X613">
        <v>0.68</v>
      </c>
      <c r="Y613">
        <v>0.84</v>
      </c>
      <c r="Z613">
        <v>0.95</v>
      </c>
      <c r="AA613">
        <v>0.51</v>
      </c>
      <c r="AB613">
        <v>0.32</v>
      </c>
      <c r="AC613">
        <v>0.96</v>
      </c>
      <c r="AD613">
        <v>0.84999996</v>
      </c>
      <c r="AF613">
        <v>0.7</v>
      </c>
      <c r="AG613">
        <v>0.41</v>
      </c>
      <c r="AH613">
        <v>1.3199999</v>
      </c>
      <c r="AI613">
        <v>0.35</v>
      </c>
      <c r="AJ613">
        <v>0.84999996</v>
      </c>
      <c r="AK613">
        <v>0.83</v>
      </c>
      <c r="AL613">
        <v>0.87</v>
      </c>
      <c r="AN613">
        <v>0.9</v>
      </c>
      <c r="AP613">
        <f t="shared" si="36"/>
        <v>0.74705881470588253</v>
      </c>
      <c r="AQ613">
        <f t="shared" si="37"/>
        <v>0.22676283996175906</v>
      </c>
      <c r="AR613">
        <f t="shared" si="38"/>
        <v>6.6770294820605369E-2</v>
      </c>
      <c r="AS613">
        <f t="shared" si="39"/>
        <v>1.4273473345911598</v>
      </c>
    </row>
    <row r="614" spans="1:45" x14ac:dyDescent="0.35">
      <c r="A614">
        <v>0.39999997999999998</v>
      </c>
      <c r="B614">
        <v>0.81</v>
      </c>
      <c r="C614">
        <v>0.87</v>
      </c>
      <c r="D614">
        <v>1.02</v>
      </c>
      <c r="E614">
        <v>0.88</v>
      </c>
      <c r="H614">
        <v>1.39</v>
      </c>
      <c r="I614">
        <v>1.28</v>
      </c>
      <c r="J614">
        <v>1.4399999000000001</v>
      </c>
      <c r="K614">
        <v>0.85999994999999996</v>
      </c>
      <c r="M614">
        <v>0.94</v>
      </c>
      <c r="N614">
        <v>1.4</v>
      </c>
      <c r="O614">
        <v>0.90999996999999999</v>
      </c>
      <c r="P614">
        <v>0.75</v>
      </c>
      <c r="R614">
        <v>0.81</v>
      </c>
      <c r="S614">
        <v>0.56000000000000005</v>
      </c>
      <c r="T614">
        <v>0.74</v>
      </c>
      <c r="U614">
        <v>0.87</v>
      </c>
      <c r="V614">
        <v>1.23</v>
      </c>
      <c r="W614">
        <v>1.1399999999999999</v>
      </c>
      <c r="X614">
        <v>1.2099998999999999</v>
      </c>
      <c r="Y614">
        <v>1.36</v>
      </c>
      <c r="Z614">
        <v>1.1899999000000001</v>
      </c>
      <c r="AA614">
        <v>0.82</v>
      </c>
      <c r="AB614">
        <v>0.37</v>
      </c>
      <c r="AC614">
        <v>1.35</v>
      </c>
      <c r="AD614">
        <v>1.52</v>
      </c>
      <c r="AF614">
        <v>0.88</v>
      </c>
      <c r="AG614">
        <v>0.63</v>
      </c>
      <c r="AH614">
        <v>1.35</v>
      </c>
      <c r="AI614">
        <v>0.77</v>
      </c>
      <c r="AJ614">
        <v>1.01</v>
      </c>
      <c r="AK614">
        <v>1.29</v>
      </c>
      <c r="AL614">
        <v>1.17</v>
      </c>
      <c r="AN614">
        <v>1.37</v>
      </c>
      <c r="AP614">
        <f t="shared" si="36"/>
        <v>1.0173529294117649</v>
      </c>
      <c r="AQ614">
        <f t="shared" si="37"/>
        <v>0.30604325570624857</v>
      </c>
      <c r="AR614">
        <f t="shared" si="38"/>
        <v>9.9223162293019196E-2</v>
      </c>
      <c r="AS614">
        <f t="shared" si="39"/>
        <v>1.9354826965305105</v>
      </c>
    </row>
    <row r="615" spans="1:45" x14ac:dyDescent="0.35">
      <c r="A615">
        <v>0.52</v>
      </c>
      <c r="B615">
        <v>0.7</v>
      </c>
      <c r="C615">
        <v>0.72999996</v>
      </c>
      <c r="D615">
        <v>0.96999997000000004</v>
      </c>
      <c r="E615">
        <v>0.69</v>
      </c>
      <c r="H615">
        <v>1.27</v>
      </c>
      <c r="I615">
        <v>1.1599999999999999</v>
      </c>
      <c r="J615">
        <v>1.49</v>
      </c>
      <c r="K615">
        <v>0.87</v>
      </c>
      <c r="M615">
        <v>0.87</v>
      </c>
      <c r="N615">
        <v>1.38</v>
      </c>
      <c r="O615">
        <v>1.03</v>
      </c>
      <c r="P615">
        <v>0.77</v>
      </c>
      <c r="R615">
        <v>0.76</v>
      </c>
      <c r="S615">
        <v>0.63</v>
      </c>
      <c r="T615">
        <v>0.75</v>
      </c>
      <c r="U615">
        <v>1.22</v>
      </c>
      <c r="V615">
        <v>1.1499999999999999</v>
      </c>
      <c r="W615">
        <v>1.37</v>
      </c>
      <c r="X615">
        <v>0.96</v>
      </c>
      <c r="Y615">
        <v>1.3299999</v>
      </c>
      <c r="Z615">
        <v>1.1999998999999999</v>
      </c>
      <c r="AA615">
        <v>0.72999996</v>
      </c>
      <c r="AB615">
        <v>0.35</v>
      </c>
      <c r="AC615">
        <v>1.4699998999999999</v>
      </c>
      <c r="AD615">
        <v>1.61</v>
      </c>
      <c r="AF615">
        <v>0.89</v>
      </c>
      <c r="AG615">
        <v>0.7</v>
      </c>
      <c r="AH615">
        <v>1.52</v>
      </c>
      <c r="AI615">
        <v>0.68</v>
      </c>
      <c r="AJ615">
        <v>1.0699999</v>
      </c>
      <c r="AK615">
        <v>1.28</v>
      </c>
      <c r="AL615">
        <v>1.1599999999999999</v>
      </c>
      <c r="AN615">
        <v>1.35</v>
      </c>
      <c r="AP615">
        <f t="shared" si="36"/>
        <v>1.0185293967647058</v>
      </c>
      <c r="AQ615">
        <f t="shared" si="37"/>
        <v>0.32376695324692428</v>
      </c>
      <c r="AR615">
        <f t="shared" si="38"/>
        <v>4.7228537023932926E-2</v>
      </c>
      <c r="AS615">
        <f t="shared" si="39"/>
        <v>1.9898302565054786</v>
      </c>
    </row>
    <row r="616" spans="1:45" x14ac:dyDescent="0.35">
      <c r="A616">
        <v>0.55000000000000004</v>
      </c>
      <c r="B616">
        <v>0.53999995999999995</v>
      </c>
      <c r="C616">
        <v>0.57999999999999996</v>
      </c>
      <c r="D616">
        <v>0.56999999999999995</v>
      </c>
      <c r="E616">
        <v>0.81</v>
      </c>
      <c r="H616">
        <v>1.2099998999999999</v>
      </c>
      <c r="I616">
        <v>1.1299999999999999</v>
      </c>
      <c r="J616">
        <v>0.72999996</v>
      </c>
      <c r="K616">
        <v>0.56999999999999995</v>
      </c>
      <c r="M616">
        <v>0.69</v>
      </c>
      <c r="N616">
        <v>0.84999996</v>
      </c>
      <c r="O616">
        <v>0.90999996999999999</v>
      </c>
      <c r="P616">
        <v>0.82</v>
      </c>
      <c r="R616">
        <v>0.57999999999999996</v>
      </c>
      <c r="S616">
        <v>0.53</v>
      </c>
      <c r="T616">
        <v>0.48</v>
      </c>
      <c r="U616">
        <v>0.88</v>
      </c>
      <c r="V616">
        <v>0.82</v>
      </c>
      <c r="W616">
        <v>0.87</v>
      </c>
      <c r="X616">
        <v>0.72999996</v>
      </c>
      <c r="Y616">
        <v>1.25</v>
      </c>
      <c r="Z616">
        <v>1.03</v>
      </c>
      <c r="AA616">
        <v>0.78999995999999995</v>
      </c>
      <c r="AB616">
        <v>0.31</v>
      </c>
      <c r="AC616">
        <v>0.88</v>
      </c>
      <c r="AD616">
        <v>0.9</v>
      </c>
      <c r="AF616">
        <v>0.66999995999999995</v>
      </c>
      <c r="AG616">
        <v>0.38</v>
      </c>
      <c r="AH616">
        <v>1.42</v>
      </c>
      <c r="AI616">
        <v>0.32</v>
      </c>
      <c r="AJ616">
        <v>0.64</v>
      </c>
      <c r="AK616">
        <v>0.90999996999999999</v>
      </c>
      <c r="AL616">
        <v>0.66999995999999995</v>
      </c>
      <c r="AN616">
        <v>0.75</v>
      </c>
      <c r="AP616">
        <f t="shared" si="36"/>
        <v>0.75794116352941165</v>
      </c>
      <c r="AQ616">
        <f t="shared" si="37"/>
        <v>0.25529280870008031</v>
      </c>
      <c r="AR616">
        <f t="shared" si="38"/>
        <v>-7.9372625708292732E-3</v>
      </c>
      <c r="AS616">
        <f t="shared" si="39"/>
        <v>1.5238195896296527</v>
      </c>
    </row>
    <row r="617" spans="1:45" x14ac:dyDescent="0.35">
      <c r="A617">
        <v>0.64</v>
      </c>
      <c r="B617">
        <v>0.88</v>
      </c>
      <c r="C617">
        <v>0.66999995999999995</v>
      </c>
      <c r="D617">
        <v>0.94</v>
      </c>
      <c r="E617">
        <v>0.75</v>
      </c>
      <c r="H617">
        <v>1.36</v>
      </c>
      <c r="I617">
        <v>1.1999998999999999</v>
      </c>
      <c r="J617">
        <v>1</v>
      </c>
      <c r="K617">
        <v>0.61</v>
      </c>
      <c r="M617">
        <v>0.78</v>
      </c>
      <c r="N617">
        <v>0.97999996</v>
      </c>
      <c r="O617">
        <v>0.96</v>
      </c>
      <c r="P617">
        <v>0.87</v>
      </c>
      <c r="R617">
        <v>0.71999997000000004</v>
      </c>
      <c r="S617">
        <v>0.57999999999999996</v>
      </c>
      <c r="T617">
        <v>0.52</v>
      </c>
      <c r="U617">
        <v>0.69</v>
      </c>
      <c r="V617">
        <v>0.91999995999999995</v>
      </c>
      <c r="W617">
        <v>1.1499999999999999</v>
      </c>
      <c r="X617">
        <v>0.94</v>
      </c>
      <c r="Y617">
        <v>0.76</v>
      </c>
      <c r="Z617">
        <v>0.95</v>
      </c>
      <c r="AA617">
        <v>0.81</v>
      </c>
      <c r="AB617">
        <v>0.24</v>
      </c>
      <c r="AC617">
        <v>0.96999997000000004</v>
      </c>
      <c r="AD617">
        <v>1.22</v>
      </c>
      <c r="AF617">
        <v>0.71999997000000004</v>
      </c>
      <c r="AG617">
        <v>0.62</v>
      </c>
      <c r="AH617">
        <v>0.84</v>
      </c>
      <c r="AI617">
        <v>0.37</v>
      </c>
      <c r="AJ617">
        <v>1.02</v>
      </c>
      <c r="AK617">
        <v>1.22</v>
      </c>
      <c r="AL617">
        <v>0.77</v>
      </c>
      <c r="AN617">
        <v>1.18</v>
      </c>
      <c r="AP617">
        <f t="shared" si="36"/>
        <v>0.84852940264705867</v>
      </c>
      <c r="AQ617">
        <f t="shared" si="37"/>
        <v>0.24889004548537455</v>
      </c>
      <c r="AR617">
        <f t="shared" si="38"/>
        <v>0.10185926619093499</v>
      </c>
      <c r="AS617">
        <f t="shared" si="39"/>
        <v>1.5951995391031824</v>
      </c>
    </row>
    <row r="618" spans="1:45" x14ac:dyDescent="0.35">
      <c r="A618">
        <v>0.59999996</v>
      </c>
      <c r="B618">
        <v>0.78999995999999995</v>
      </c>
      <c r="C618">
        <v>0.68</v>
      </c>
      <c r="D618">
        <v>0.94</v>
      </c>
      <c r="E618">
        <v>0.81</v>
      </c>
      <c r="H618">
        <v>1.17</v>
      </c>
      <c r="I618">
        <v>1.27</v>
      </c>
      <c r="J618">
        <v>1.2099998999999999</v>
      </c>
      <c r="K618">
        <v>0.71999997000000004</v>
      </c>
      <c r="M618">
        <v>0.91999995999999995</v>
      </c>
      <c r="N618">
        <v>0.96</v>
      </c>
      <c r="O618">
        <v>0.96</v>
      </c>
      <c r="P618">
        <v>0.78999995999999995</v>
      </c>
      <c r="R618">
        <v>0.78</v>
      </c>
      <c r="S618">
        <v>0.62</v>
      </c>
      <c r="T618">
        <v>0.65999996999999999</v>
      </c>
      <c r="U618">
        <v>0.94</v>
      </c>
      <c r="V618">
        <v>0.75</v>
      </c>
      <c r="W618">
        <v>1.3</v>
      </c>
      <c r="X618">
        <v>1.06</v>
      </c>
      <c r="Y618">
        <v>1.29</v>
      </c>
      <c r="Z618">
        <v>1.02</v>
      </c>
      <c r="AA618">
        <v>0.81</v>
      </c>
      <c r="AB618">
        <v>0.22</v>
      </c>
      <c r="AC618">
        <v>1.0799999</v>
      </c>
      <c r="AD618">
        <v>1.1100000000000001</v>
      </c>
      <c r="AF618">
        <v>0.78999995999999995</v>
      </c>
      <c r="AG618">
        <v>0.64</v>
      </c>
      <c r="AH618">
        <v>1.4499998999999999</v>
      </c>
      <c r="AI618">
        <v>0.53</v>
      </c>
      <c r="AJ618">
        <v>1.1200000000000001</v>
      </c>
      <c r="AK618">
        <v>1.18</v>
      </c>
      <c r="AL618">
        <v>0.65</v>
      </c>
      <c r="AN618">
        <v>1.23</v>
      </c>
      <c r="AP618">
        <f t="shared" si="36"/>
        <v>0.91323527764705859</v>
      </c>
      <c r="AQ618">
        <f t="shared" si="37"/>
        <v>0.26985652745153443</v>
      </c>
      <c r="AR618">
        <f t="shared" si="38"/>
        <v>0.10366569529245528</v>
      </c>
      <c r="AS618">
        <f t="shared" si="39"/>
        <v>1.7228048600016619</v>
      </c>
    </row>
    <row r="619" spans="1:45" x14ac:dyDescent="0.35">
      <c r="A619">
        <v>0.59</v>
      </c>
      <c r="B619">
        <v>0.76</v>
      </c>
      <c r="C619">
        <v>0.78999995999999995</v>
      </c>
      <c r="D619">
        <v>1.01</v>
      </c>
      <c r="E619">
        <v>0.81</v>
      </c>
      <c r="H619">
        <v>1.26</v>
      </c>
      <c r="I619">
        <v>1.1399999999999999</v>
      </c>
      <c r="J619">
        <v>1.18</v>
      </c>
      <c r="K619">
        <v>0.78</v>
      </c>
      <c r="M619">
        <v>0.83</v>
      </c>
      <c r="N619">
        <v>1.0799999</v>
      </c>
      <c r="O619">
        <v>1.02</v>
      </c>
      <c r="P619">
        <v>0.83</v>
      </c>
      <c r="R619">
        <v>0.62</v>
      </c>
      <c r="S619">
        <v>0.5</v>
      </c>
      <c r="T619">
        <v>0.65</v>
      </c>
      <c r="U619">
        <v>0.84</v>
      </c>
      <c r="V619">
        <v>1.2099998999999999</v>
      </c>
      <c r="W619">
        <v>1.25</v>
      </c>
      <c r="X619">
        <v>1.0900000000000001</v>
      </c>
      <c r="Y619">
        <v>1.27</v>
      </c>
      <c r="Z619">
        <v>1.35</v>
      </c>
      <c r="AA619">
        <v>0.81</v>
      </c>
      <c r="AB619">
        <v>0.25</v>
      </c>
      <c r="AC619">
        <v>1.06</v>
      </c>
      <c r="AD619">
        <v>1.0900000000000001</v>
      </c>
      <c r="AF619">
        <v>0.88</v>
      </c>
      <c r="AG619">
        <v>0.57999999999999996</v>
      </c>
      <c r="AH619">
        <v>1.4</v>
      </c>
      <c r="AI619">
        <v>0.5</v>
      </c>
      <c r="AJ619">
        <v>0.94</v>
      </c>
      <c r="AK619">
        <v>1.2099998999999999</v>
      </c>
      <c r="AL619">
        <v>1.04</v>
      </c>
      <c r="AN619">
        <v>1.1999998999999999</v>
      </c>
      <c r="AP619">
        <f t="shared" si="36"/>
        <v>0.93588233999999981</v>
      </c>
      <c r="AQ619">
        <f t="shared" si="37"/>
        <v>0.2780790900024932</v>
      </c>
      <c r="AR619">
        <f t="shared" si="38"/>
        <v>0.10164506999252021</v>
      </c>
      <c r="AS619">
        <f t="shared" si="39"/>
        <v>1.7701196100074794</v>
      </c>
    </row>
    <row r="620" spans="1:45" x14ac:dyDescent="0.35">
      <c r="A620">
        <v>0.59</v>
      </c>
      <c r="B620">
        <v>0.82</v>
      </c>
      <c r="C620">
        <v>0.85999994999999996</v>
      </c>
      <c r="D620">
        <v>1.22</v>
      </c>
      <c r="E620">
        <v>0.84999996</v>
      </c>
      <c r="H620">
        <v>1.4</v>
      </c>
      <c r="I620">
        <v>1.37</v>
      </c>
      <c r="J620">
        <v>1.3199999</v>
      </c>
      <c r="K620">
        <v>0.84999996</v>
      </c>
      <c r="M620">
        <v>1</v>
      </c>
      <c r="N620">
        <v>1.3299999</v>
      </c>
      <c r="O620">
        <v>0.56999999999999995</v>
      </c>
      <c r="P620">
        <v>0.97999996</v>
      </c>
      <c r="R620">
        <v>0.75</v>
      </c>
      <c r="S620">
        <v>0.48999998</v>
      </c>
      <c r="T620">
        <v>0.69</v>
      </c>
      <c r="U620">
        <v>1.06</v>
      </c>
      <c r="V620">
        <v>1.1999998999999999</v>
      </c>
      <c r="W620">
        <v>0.84999996</v>
      </c>
      <c r="X620">
        <v>1.51</v>
      </c>
      <c r="Y620">
        <v>1.22</v>
      </c>
      <c r="Z620">
        <v>1.3199999</v>
      </c>
      <c r="AA620">
        <v>0.89</v>
      </c>
      <c r="AB620">
        <v>0.35999998</v>
      </c>
      <c r="AC620">
        <v>1.29</v>
      </c>
      <c r="AD620">
        <v>1.1000000000000001</v>
      </c>
      <c r="AF620">
        <v>0.14999999</v>
      </c>
      <c r="AG620">
        <v>0.76</v>
      </c>
      <c r="AH620">
        <v>1.74</v>
      </c>
      <c r="AI620">
        <v>0.65999996999999999</v>
      </c>
      <c r="AJ620">
        <v>1.0699999</v>
      </c>
      <c r="AK620">
        <v>1.51</v>
      </c>
      <c r="AL620">
        <v>1.1899999000000001</v>
      </c>
      <c r="AN620">
        <v>1.38</v>
      </c>
      <c r="AP620">
        <f t="shared" si="36"/>
        <v>1.0102940914705887</v>
      </c>
      <c r="AQ620">
        <f t="shared" si="37"/>
        <v>0.36113025125028425</v>
      </c>
      <c r="AR620">
        <f t="shared" si="38"/>
        <v>-7.3096662280264013E-2</v>
      </c>
      <c r="AS620">
        <f t="shared" si="39"/>
        <v>2.0936848452214414</v>
      </c>
    </row>
    <row r="621" spans="1:45" x14ac:dyDescent="0.35">
      <c r="A621">
        <v>0.65</v>
      </c>
      <c r="B621">
        <v>0.72999996</v>
      </c>
      <c r="C621">
        <v>0.37</v>
      </c>
      <c r="D621">
        <v>0.9</v>
      </c>
      <c r="E621">
        <v>0.87</v>
      </c>
      <c r="H621">
        <v>1.25</v>
      </c>
      <c r="I621">
        <v>1.1000000000000001</v>
      </c>
      <c r="J621">
        <v>1</v>
      </c>
      <c r="K621">
        <v>0.39</v>
      </c>
      <c r="M621">
        <v>0.87</v>
      </c>
      <c r="N621">
        <v>1.05</v>
      </c>
      <c r="O621">
        <v>0.91999995999999995</v>
      </c>
      <c r="P621">
        <v>0.83</v>
      </c>
      <c r="R621">
        <v>0.59</v>
      </c>
      <c r="S621">
        <v>0.42</v>
      </c>
      <c r="T621">
        <v>0.62</v>
      </c>
      <c r="U621">
        <v>0.71999997000000004</v>
      </c>
      <c r="V621">
        <v>1.05</v>
      </c>
      <c r="W621">
        <v>1.1000000000000001</v>
      </c>
      <c r="X621">
        <v>0.84999996</v>
      </c>
      <c r="Y621">
        <v>1.25</v>
      </c>
      <c r="Z621">
        <v>1.1399999999999999</v>
      </c>
      <c r="AA621">
        <v>0.78999995999999995</v>
      </c>
      <c r="AB621">
        <v>0.32</v>
      </c>
      <c r="AC621">
        <v>1.05</v>
      </c>
      <c r="AD621">
        <v>1.1399999999999999</v>
      </c>
      <c r="AF621">
        <v>0.79999995000000002</v>
      </c>
      <c r="AG621">
        <v>0.63</v>
      </c>
      <c r="AH621">
        <v>1.27</v>
      </c>
      <c r="AI621">
        <v>0.42999998</v>
      </c>
      <c r="AJ621">
        <v>0.85999994999999996</v>
      </c>
      <c r="AK621">
        <v>1.1899999000000001</v>
      </c>
      <c r="AL621">
        <v>0.90999996999999999</v>
      </c>
      <c r="AN621">
        <v>1.02</v>
      </c>
      <c r="AP621">
        <f t="shared" si="36"/>
        <v>0.85529410470588241</v>
      </c>
      <c r="AQ621">
        <f t="shared" si="37"/>
        <v>0.27071437644613028</v>
      </c>
      <c r="AR621">
        <f t="shared" si="38"/>
        <v>4.3150975367491573E-2</v>
      </c>
      <c r="AS621">
        <f t="shared" si="39"/>
        <v>1.6674372340442734</v>
      </c>
    </row>
    <row r="622" spans="1:45" x14ac:dyDescent="0.35">
      <c r="A622">
        <v>0.65999996999999999</v>
      </c>
      <c r="B622">
        <v>0.53999995999999995</v>
      </c>
      <c r="C622">
        <v>1.1100000000000001</v>
      </c>
      <c r="D622">
        <v>1.1999998999999999</v>
      </c>
      <c r="E622">
        <v>0.93</v>
      </c>
      <c r="H622">
        <v>1.27</v>
      </c>
      <c r="I622">
        <v>1.5</v>
      </c>
      <c r="J622">
        <v>1.41</v>
      </c>
      <c r="K622">
        <v>1.0900000000000001</v>
      </c>
      <c r="M622">
        <v>0.94</v>
      </c>
      <c r="N622">
        <v>1.22</v>
      </c>
      <c r="O622">
        <v>1.03</v>
      </c>
      <c r="P622">
        <v>0.93</v>
      </c>
      <c r="R622">
        <v>0.61</v>
      </c>
      <c r="S622">
        <v>0.68</v>
      </c>
      <c r="T622">
        <v>0.59999996</v>
      </c>
      <c r="U622">
        <v>0.87</v>
      </c>
      <c r="V622">
        <v>1.1200000000000001</v>
      </c>
      <c r="W622">
        <v>0.91999995999999995</v>
      </c>
      <c r="X622">
        <v>1.36</v>
      </c>
      <c r="Y622">
        <v>1.17</v>
      </c>
      <c r="Z622">
        <v>1.38</v>
      </c>
      <c r="AA622">
        <v>0.97999996</v>
      </c>
      <c r="AB622">
        <v>0.39</v>
      </c>
      <c r="AC622">
        <v>1.18</v>
      </c>
      <c r="AD622">
        <v>1.37</v>
      </c>
      <c r="AF622">
        <v>0.84999996</v>
      </c>
      <c r="AG622">
        <v>0.65</v>
      </c>
      <c r="AH622">
        <v>1.42</v>
      </c>
      <c r="AI622">
        <v>0.71999997000000004</v>
      </c>
      <c r="AJ622">
        <v>1.0699999</v>
      </c>
      <c r="AK622">
        <v>1.4699998999999999</v>
      </c>
      <c r="AL622">
        <v>1.03</v>
      </c>
      <c r="AN622">
        <v>1.3299999</v>
      </c>
      <c r="AP622">
        <f t="shared" si="36"/>
        <v>1.0294117452941176</v>
      </c>
      <c r="AQ622">
        <f t="shared" si="37"/>
        <v>0.29868338289179641</v>
      </c>
      <c r="AR622">
        <f t="shared" si="38"/>
        <v>0.13336159661872837</v>
      </c>
      <c r="AS622">
        <f t="shared" si="39"/>
        <v>1.9254618939695067</v>
      </c>
    </row>
    <row r="623" spans="1:45" x14ac:dyDescent="0.35">
      <c r="A623">
        <v>0.32999998000000003</v>
      </c>
      <c r="B623">
        <v>0.77</v>
      </c>
      <c r="C623">
        <v>0.96999997000000004</v>
      </c>
      <c r="D623">
        <v>1.1499999999999999</v>
      </c>
      <c r="E623">
        <v>0.87</v>
      </c>
      <c r="H623">
        <v>1.4499998999999999</v>
      </c>
      <c r="I623">
        <v>1.25</v>
      </c>
      <c r="J623">
        <v>1.43</v>
      </c>
      <c r="K623">
        <v>0.96</v>
      </c>
      <c r="M623">
        <v>0.91999995999999995</v>
      </c>
      <c r="N623">
        <v>1.22</v>
      </c>
      <c r="O623">
        <v>0.96</v>
      </c>
      <c r="P623">
        <v>0.87</v>
      </c>
      <c r="R623">
        <v>0.77</v>
      </c>
      <c r="S623">
        <v>0.69</v>
      </c>
      <c r="T623">
        <v>0.53999995999999995</v>
      </c>
      <c r="U623">
        <v>1.01</v>
      </c>
      <c r="V623">
        <v>1.06</v>
      </c>
      <c r="W623">
        <v>0.79999995000000002</v>
      </c>
      <c r="X623">
        <v>1.43</v>
      </c>
      <c r="Y623">
        <v>1.39</v>
      </c>
      <c r="Z623">
        <v>1.38</v>
      </c>
      <c r="AA623">
        <v>0.96</v>
      </c>
      <c r="AB623">
        <v>0.32</v>
      </c>
      <c r="AC623">
        <v>1.02</v>
      </c>
      <c r="AD623">
        <v>1.5799999</v>
      </c>
      <c r="AF623">
        <v>0.83</v>
      </c>
      <c r="AG623">
        <v>0.76</v>
      </c>
      <c r="AH623">
        <v>1.5999999</v>
      </c>
      <c r="AI623">
        <v>0.56000000000000005</v>
      </c>
      <c r="AJ623">
        <v>1.0900000000000001</v>
      </c>
      <c r="AK623">
        <v>1.55</v>
      </c>
      <c r="AL623">
        <v>1.1899999000000001</v>
      </c>
      <c r="AN623">
        <v>1.41</v>
      </c>
      <c r="AP623">
        <f t="shared" si="36"/>
        <v>1.0320588064705882</v>
      </c>
      <c r="AQ623">
        <f t="shared" si="37"/>
        <v>0.34259949438928622</v>
      </c>
      <c r="AR623">
        <f t="shared" si="38"/>
        <v>4.2603233027296294E-3</v>
      </c>
      <c r="AS623">
        <f t="shared" si="39"/>
        <v>2.0598572896384466</v>
      </c>
    </row>
    <row r="624" spans="1:45" x14ac:dyDescent="0.35">
      <c r="A624">
        <v>0.56000000000000005</v>
      </c>
      <c r="B624">
        <v>0.45999997999999997</v>
      </c>
      <c r="C624">
        <v>0.64</v>
      </c>
      <c r="D624">
        <v>0.78999995999999995</v>
      </c>
      <c r="E624">
        <v>0.82</v>
      </c>
      <c r="H624">
        <v>1.1499999999999999</v>
      </c>
      <c r="I624">
        <v>1.3199999</v>
      </c>
      <c r="J624">
        <v>1.0900000000000001</v>
      </c>
      <c r="K624">
        <v>0.42999998</v>
      </c>
      <c r="M624">
        <v>0.88</v>
      </c>
      <c r="N624">
        <v>1.0799999</v>
      </c>
      <c r="O624">
        <v>0.81</v>
      </c>
      <c r="P624">
        <v>0.79999995000000002</v>
      </c>
      <c r="R624">
        <v>0.51</v>
      </c>
      <c r="S624">
        <v>0.56000000000000005</v>
      </c>
      <c r="T624">
        <v>0.59</v>
      </c>
      <c r="U624">
        <v>0.93</v>
      </c>
      <c r="V624">
        <v>0.95</v>
      </c>
      <c r="W624">
        <v>1.1599999999999999</v>
      </c>
      <c r="X624">
        <v>1.0799999</v>
      </c>
      <c r="Y624">
        <v>1.1299999999999999</v>
      </c>
      <c r="Z624">
        <v>1.26</v>
      </c>
      <c r="AA624">
        <v>0.7</v>
      </c>
      <c r="AB624">
        <v>0.31</v>
      </c>
      <c r="AC624">
        <v>1.03</v>
      </c>
      <c r="AD624">
        <v>0.98999994999999996</v>
      </c>
      <c r="AF624">
        <v>0.82</v>
      </c>
      <c r="AG624">
        <v>0.55000000000000004</v>
      </c>
      <c r="AH624">
        <v>1.36</v>
      </c>
      <c r="AI624">
        <v>0.47</v>
      </c>
      <c r="AJ624">
        <v>0.98999994999999996</v>
      </c>
      <c r="AK624">
        <v>1.29</v>
      </c>
      <c r="AL624">
        <v>0.76</v>
      </c>
      <c r="AN624">
        <v>1.1999998999999999</v>
      </c>
      <c r="AP624">
        <f t="shared" si="36"/>
        <v>0.86676468735294132</v>
      </c>
      <c r="AQ624">
        <f t="shared" si="37"/>
        <v>0.28933276935624164</v>
      </c>
      <c r="AR624">
        <f t="shared" si="38"/>
        <v>-1.2336207157835899E-3</v>
      </c>
      <c r="AS624">
        <f t="shared" si="39"/>
        <v>1.7347629954216663</v>
      </c>
    </row>
    <row r="625" spans="1:45" x14ac:dyDescent="0.35">
      <c r="A625">
        <v>0.61</v>
      </c>
      <c r="B625">
        <v>0.57999999999999996</v>
      </c>
      <c r="C625">
        <v>0.71999997000000004</v>
      </c>
      <c r="D625">
        <v>0.95</v>
      </c>
      <c r="E625">
        <v>0.75</v>
      </c>
      <c r="H625">
        <v>1.18</v>
      </c>
      <c r="I625">
        <v>1.28</v>
      </c>
      <c r="J625">
        <v>0.97999996</v>
      </c>
      <c r="K625">
        <v>0.72999996</v>
      </c>
      <c r="M625">
        <v>0.85999994999999996</v>
      </c>
      <c r="N625">
        <v>1.1599999999999999</v>
      </c>
      <c r="O625">
        <v>0.9</v>
      </c>
      <c r="P625">
        <v>0.79999995000000002</v>
      </c>
      <c r="R625">
        <v>0.62</v>
      </c>
      <c r="S625">
        <v>0.53999995999999995</v>
      </c>
      <c r="T625">
        <v>0.35</v>
      </c>
      <c r="U625">
        <v>0.88</v>
      </c>
      <c r="V625">
        <v>1.0699999</v>
      </c>
      <c r="W625">
        <v>1.29</v>
      </c>
      <c r="X625">
        <v>1.06</v>
      </c>
      <c r="Y625">
        <v>1.18</v>
      </c>
      <c r="Z625">
        <v>1.1899999000000001</v>
      </c>
      <c r="AA625">
        <v>0.98999994999999996</v>
      </c>
      <c r="AB625">
        <v>0.17999999</v>
      </c>
      <c r="AC625">
        <v>0.96</v>
      </c>
      <c r="AD625">
        <v>1.1599999999999999</v>
      </c>
      <c r="AF625">
        <v>0.84</v>
      </c>
      <c r="AG625">
        <v>0.56000000000000005</v>
      </c>
      <c r="AH625">
        <v>1.43</v>
      </c>
      <c r="AI625">
        <v>0.5</v>
      </c>
      <c r="AJ625">
        <v>1.1000000000000001</v>
      </c>
      <c r="AK625">
        <v>1.36</v>
      </c>
      <c r="AL625">
        <v>1.02</v>
      </c>
      <c r="AN625">
        <v>1.2099998999999999</v>
      </c>
      <c r="AP625">
        <f t="shared" si="36"/>
        <v>0.9114705702941176</v>
      </c>
      <c r="AQ625">
        <f t="shared" si="37"/>
        <v>0.30033448004266267</v>
      </c>
      <c r="AR625">
        <f t="shared" si="38"/>
        <v>1.0467130166129546E-2</v>
      </c>
      <c r="AS625">
        <f t="shared" si="39"/>
        <v>1.8124740104221058</v>
      </c>
    </row>
    <row r="626" spans="1:45" x14ac:dyDescent="0.35">
      <c r="A626">
        <v>0.64</v>
      </c>
      <c r="B626">
        <v>0.65</v>
      </c>
      <c r="C626">
        <v>0.95</v>
      </c>
      <c r="D626">
        <v>1.2099998999999999</v>
      </c>
      <c r="E626">
        <v>0.94</v>
      </c>
      <c r="H626">
        <v>1.43</v>
      </c>
      <c r="I626">
        <v>1.3299999</v>
      </c>
      <c r="J626">
        <v>1.1899999000000001</v>
      </c>
      <c r="K626">
        <v>1.03</v>
      </c>
      <c r="M626">
        <v>0.96</v>
      </c>
      <c r="N626">
        <v>1.4</v>
      </c>
      <c r="O626">
        <v>0.85999994999999996</v>
      </c>
      <c r="P626">
        <v>0.93</v>
      </c>
      <c r="R626">
        <v>0.68</v>
      </c>
      <c r="S626">
        <v>0.7</v>
      </c>
      <c r="T626">
        <v>0.76</v>
      </c>
      <c r="U626">
        <v>0.89</v>
      </c>
      <c r="V626">
        <v>1.28</v>
      </c>
      <c r="W626">
        <v>1.1299999999999999</v>
      </c>
      <c r="X626">
        <v>1.4</v>
      </c>
      <c r="Y626">
        <v>1.29</v>
      </c>
      <c r="Z626">
        <v>1.42</v>
      </c>
      <c r="AA626">
        <v>0.97999996</v>
      </c>
      <c r="AB626">
        <v>0.34</v>
      </c>
      <c r="AC626">
        <v>1.26</v>
      </c>
      <c r="AD626">
        <v>1.5699999</v>
      </c>
      <c r="AF626">
        <v>0.82</v>
      </c>
      <c r="AG626">
        <v>0.75</v>
      </c>
      <c r="AH626">
        <v>1.6999998999999999</v>
      </c>
      <c r="AI626">
        <v>0.56000000000000005</v>
      </c>
      <c r="AJ626">
        <v>0.93</v>
      </c>
      <c r="AK626">
        <v>1.49</v>
      </c>
      <c r="AL626">
        <v>1.1499999999999999</v>
      </c>
      <c r="AN626">
        <v>1.4599998999999999</v>
      </c>
      <c r="AP626">
        <f t="shared" si="36"/>
        <v>1.0611764502941174</v>
      </c>
      <c r="AQ626">
        <f t="shared" si="37"/>
        <v>0.32826230038575499</v>
      </c>
      <c r="AR626">
        <f t="shared" si="38"/>
        <v>7.6389549136852475E-2</v>
      </c>
      <c r="AS626">
        <f t="shared" si="39"/>
        <v>2.0459633514513822</v>
      </c>
    </row>
    <row r="627" spans="1:45" x14ac:dyDescent="0.35">
      <c r="A627">
        <v>0.66999995999999995</v>
      </c>
      <c r="B627">
        <v>0.77</v>
      </c>
      <c r="C627">
        <v>0.81</v>
      </c>
      <c r="D627">
        <v>1.1499999999999999</v>
      </c>
      <c r="E627">
        <v>0.88</v>
      </c>
      <c r="H627">
        <v>1.35</v>
      </c>
      <c r="I627">
        <v>1.35</v>
      </c>
      <c r="J627">
        <v>1.3299999</v>
      </c>
      <c r="K627">
        <v>0.90999996999999999</v>
      </c>
      <c r="M627">
        <v>0.95</v>
      </c>
      <c r="N627">
        <v>1.35</v>
      </c>
      <c r="O627">
        <v>0.96</v>
      </c>
      <c r="P627">
        <v>0.95</v>
      </c>
      <c r="R627">
        <v>0.84</v>
      </c>
      <c r="S627">
        <v>0.59999996</v>
      </c>
      <c r="T627">
        <v>0.45999997999999997</v>
      </c>
      <c r="U627">
        <v>1.26</v>
      </c>
      <c r="V627">
        <v>1.26</v>
      </c>
      <c r="W627">
        <v>1.52</v>
      </c>
      <c r="X627">
        <v>1.27</v>
      </c>
      <c r="Y627">
        <v>1.4499998999999999</v>
      </c>
      <c r="Z627">
        <v>1.4699998999999999</v>
      </c>
      <c r="AA627">
        <v>0.91999995999999995</v>
      </c>
      <c r="AB627">
        <v>0.51</v>
      </c>
      <c r="AC627">
        <v>1.35</v>
      </c>
      <c r="AD627">
        <v>1.26</v>
      </c>
      <c r="AF627">
        <v>0.93</v>
      </c>
      <c r="AG627">
        <v>0.83</v>
      </c>
      <c r="AH627">
        <v>1.6899999000000001</v>
      </c>
      <c r="AI627">
        <v>0.56999999999999995</v>
      </c>
      <c r="AJ627">
        <v>1.06</v>
      </c>
      <c r="AK627">
        <v>1.54</v>
      </c>
      <c r="AL627">
        <v>1.3299999</v>
      </c>
      <c r="AN627">
        <v>1.29</v>
      </c>
      <c r="AP627">
        <f t="shared" si="36"/>
        <v>1.0835293920588234</v>
      </c>
      <c r="AQ627">
        <f t="shared" si="37"/>
        <v>0.32508163172094873</v>
      </c>
      <c r="AR627">
        <f t="shared" si="38"/>
        <v>0.10828449689597719</v>
      </c>
      <c r="AS627">
        <f t="shared" si="39"/>
        <v>2.0587742872216697</v>
      </c>
    </row>
    <row r="628" spans="1:45" x14ac:dyDescent="0.35">
      <c r="A628">
        <v>0.62</v>
      </c>
      <c r="B628">
        <v>0.63</v>
      </c>
      <c r="C628">
        <v>0.87</v>
      </c>
      <c r="D628">
        <v>0.91999995999999995</v>
      </c>
      <c r="E628">
        <v>0.82</v>
      </c>
      <c r="H628">
        <v>1.3</v>
      </c>
      <c r="I628">
        <v>1.1599999999999999</v>
      </c>
      <c r="J628">
        <v>1.04</v>
      </c>
      <c r="K628">
        <v>0.77</v>
      </c>
      <c r="M628">
        <v>0.90999996999999999</v>
      </c>
      <c r="N628">
        <v>1.0699999</v>
      </c>
      <c r="O628">
        <v>0.93</v>
      </c>
      <c r="P628">
        <v>0.81</v>
      </c>
      <c r="R628">
        <v>0.42</v>
      </c>
      <c r="S628">
        <v>0.48999998</v>
      </c>
      <c r="T628">
        <v>0.59</v>
      </c>
      <c r="U628">
        <v>1.0699999</v>
      </c>
      <c r="V628">
        <v>1.18</v>
      </c>
      <c r="W628">
        <v>1.22</v>
      </c>
      <c r="X628">
        <v>1.1999998999999999</v>
      </c>
      <c r="Y628">
        <v>1.24</v>
      </c>
      <c r="Z628">
        <v>1.3199999</v>
      </c>
      <c r="AA628">
        <v>0.97999996</v>
      </c>
      <c r="AB628">
        <v>0.22999998999999999</v>
      </c>
      <c r="AC628">
        <v>1.18</v>
      </c>
      <c r="AD628">
        <v>1.05</v>
      </c>
      <c r="AF628">
        <v>0.78999995999999995</v>
      </c>
      <c r="AG628">
        <v>0.59999996</v>
      </c>
      <c r="AH628">
        <v>1.54</v>
      </c>
      <c r="AI628">
        <v>0.56999999999999995</v>
      </c>
      <c r="AJ628">
        <v>1.01</v>
      </c>
      <c r="AK628">
        <v>1.3199999</v>
      </c>
      <c r="AL628">
        <v>1.01</v>
      </c>
      <c r="AN628">
        <v>1.18</v>
      </c>
      <c r="AP628">
        <f t="shared" si="36"/>
        <v>0.94235292000000015</v>
      </c>
      <c r="AQ628">
        <f t="shared" si="37"/>
        <v>0.29859324637139834</v>
      </c>
      <c r="AR628">
        <f t="shared" si="38"/>
        <v>4.6573180885805088E-2</v>
      </c>
      <c r="AS628">
        <f t="shared" si="39"/>
        <v>1.8381326591141951</v>
      </c>
    </row>
    <row r="629" spans="1:45" x14ac:dyDescent="0.35">
      <c r="A629">
        <v>0.65999996999999999</v>
      </c>
      <c r="B629">
        <v>0.76</v>
      </c>
      <c r="C629">
        <v>0.96999997000000004</v>
      </c>
      <c r="D629">
        <v>1.2099998999999999</v>
      </c>
      <c r="E629">
        <v>0.93</v>
      </c>
      <c r="H629">
        <v>1.4499998999999999</v>
      </c>
      <c r="I629">
        <v>1.26</v>
      </c>
      <c r="J629">
        <v>1.37</v>
      </c>
      <c r="K629">
        <v>0.98999994999999996</v>
      </c>
      <c r="M629">
        <v>0.96</v>
      </c>
      <c r="N629">
        <v>1.43</v>
      </c>
      <c r="O629">
        <v>0.90999996999999999</v>
      </c>
      <c r="P629">
        <v>0.91999995999999995</v>
      </c>
      <c r="R629">
        <v>0.75</v>
      </c>
      <c r="S629">
        <v>0.61</v>
      </c>
      <c r="T629">
        <v>0.71</v>
      </c>
      <c r="U629">
        <v>1.25</v>
      </c>
      <c r="V629">
        <v>1.3</v>
      </c>
      <c r="W629">
        <v>1.0699999</v>
      </c>
      <c r="X629">
        <v>1.25</v>
      </c>
      <c r="Y629">
        <v>1.5699999</v>
      </c>
      <c r="Z629">
        <v>1.4699998999999999</v>
      </c>
      <c r="AA629">
        <v>0.96</v>
      </c>
      <c r="AB629">
        <v>0.48</v>
      </c>
      <c r="AC629">
        <v>1.37</v>
      </c>
      <c r="AD629">
        <v>1.53</v>
      </c>
      <c r="AF629">
        <v>0.87</v>
      </c>
      <c r="AG629">
        <v>0.78</v>
      </c>
      <c r="AH629">
        <v>1.7199998999999999</v>
      </c>
      <c r="AI629">
        <v>0.76</v>
      </c>
      <c r="AJ629">
        <v>1.1100000000000001</v>
      </c>
      <c r="AK629">
        <v>1.53</v>
      </c>
      <c r="AL629">
        <v>1.1000000000000001</v>
      </c>
      <c r="AN629">
        <v>1.52</v>
      </c>
      <c r="AP629">
        <f t="shared" si="36"/>
        <v>1.1038235064705884</v>
      </c>
      <c r="AQ629">
        <f t="shared" si="37"/>
        <v>0.3225655977514712</v>
      </c>
      <c r="AR629">
        <f t="shared" si="38"/>
        <v>0.13612671321617476</v>
      </c>
      <c r="AS629">
        <f t="shared" si="39"/>
        <v>2.0715202997250017</v>
      </c>
    </row>
    <row r="630" spans="1:45" x14ac:dyDescent="0.35">
      <c r="A630">
        <v>0.65</v>
      </c>
      <c r="B630">
        <v>0.68</v>
      </c>
      <c r="C630">
        <v>0.55000000000000004</v>
      </c>
      <c r="D630">
        <v>0.85999994999999996</v>
      </c>
      <c r="E630">
        <v>0.78999995999999995</v>
      </c>
      <c r="H630">
        <v>1.2099998999999999</v>
      </c>
      <c r="I630">
        <v>1.1899999000000001</v>
      </c>
      <c r="J630">
        <v>0.96</v>
      </c>
      <c r="K630">
        <v>0.72999996</v>
      </c>
      <c r="M630">
        <v>0.84999996</v>
      </c>
      <c r="N630">
        <v>1.23</v>
      </c>
      <c r="O630">
        <v>0.82</v>
      </c>
      <c r="P630">
        <v>0.78</v>
      </c>
      <c r="R630">
        <v>0.69</v>
      </c>
      <c r="S630">
        <v>0.47</v>
      </c>
      <c r="T630">
        <v>0.68</v>
      </c>
      <c r="U630">
        <v>0.91999995999999995</v>
      </c>
      <c r="V630">
        <v>1.1299999999999999</v>
      </c>
      <c r="W630">
        <v>1.17</v>
      </c>
      <c r="X630">
        <v>0.88</v>
      </c>
      <c r="Y630">
        <v>1.1999998999999999</v>
      </c>
      <c r="Z630">
        <v>1.1599999999999999</v>
      </c>
      <c r="AA630">
        <v>0.95</v>
      </c>
      <c r="AB630">
        <v>0.32</v>
      </c>
      <c r="AC630">
        <v>1.1899999000000001</v>
      </c>
      <c r="AD630">
        <v>1.17</v>
      </c>
      <c r="AF630">
        <v>0.78999995999999995</v>
      </c>
      <c r="AG630">
        <v>0.55000000000000004</v>
      </c>
      <c r="AH630">
        <v>1.36</v>
      </c>
      <c r="AI630">
        <v>0.53999995999999995</v>
      </c>
      <c r="AJ630">
        <v>0.93</v>
      </c>
      <c r="AK630">
        <v>1.43</v>
      </c>
      <c r="AL630">
        <v>1.1200000000000001</v>
      </c>
      <c r="AN630">
        <v>1.1299999999999999</v>
      </c>
      <c r="AP630">
        <f t="shared" si="36"/>
        <v>0.91411762676470576</v>
      </c>
      <c r="AQ630">
        <f t="shared" si="37"/>
        <v>0.27533029075805304</v>
      </c>
      <c r="AR630">
        <f t="shared" si="38"/>
        <v>8.8126754490546633E-2</v>
      </c>
      <c r="AS630">
        <f t="shared" si="39"/>
        <v>1.7401084990388649</v>
      </c>
    </row>
    <row r="631" spans="1:45" x14ac:dyDescent="0.35">
      <c r="A631">
        <v>0.5</v>
      </c>
      <c r="B631">
        <v>0.79999995000000002</v>
      </c>
      <c r="C631">
        <v>0.56999999999999995</v>
      </c>
      <c r="D631">
        <v>1.02</v>
      </c>
      <c r="E631">
        <v>0.77</v>
      </c>
      <c r="H631">
        <v>1.2099998999999999</v>
      </c>
      <c r="I631">
        <v>1.29</v>
      </c>
      <c r="J631">
        <v>1.1399999999999999</v>
      </c>
      <c r="K631">
        <v>0.76</v>
      </c>
      <c r="M631">
        <v>0.82</v>
      </c>
      <c r="N631">
        <v>1.1599999999999999</v>
      </c>
      <c r="O631">
        <v>0.88</v>
      </c>
      <c r="P631">
        <v>0.68</v>
      </c>
      <c r="R631">
        <v>0.69</v>
      </c>
      <c r="S631">
        <v>0.53</v>
      </c>
      <c r="T631">
        <v>0.52</v>
      </c>
      <c r="U631">
        <v>0.98999994999999996</v>
      </c>
      <c r="V631">
        <v>1.17</v>
      </c>
      <c r="W631">
        <v>1.1499999999999999</v>
      </c>
      <c r="X631">
        <v>1.05</v>
      </c>
      <c r="Y631">
        <v>1.26</v>
      </c>
      <c r="Z631">
        <v>1.36</v>
      </c>
      <c r="AA631">
        <v>0.96</v>
      </c>
      <c r="AB631">
        <v>0.26</v>
      </c>
      <c r="AC631">
        <v>1</v>
      </c>
      <c r="AD631">
        <v>1.22</v>
      </c>
      <c r="AF631">
        <v>0.79999995000000002</v>
      </c>
      <c r="AG631">
        <v>0.48</v>
      </c>
      <c r="AH631">
        <v>1.39</v>
      </c>
      <c r="AI631">
        <v>0.51</v>
      </c>
      <c r="AJ631">
        <v>0.97999996</v>
      </c>
      <c r="AK631">
        <v>1.31</v>
      </c>
      <c r="AL631">
        <v>1.1299999999999999</v>
      </c>
      <c r="AN631">
        <v>1.17</v>
      </c>
      <c r="AP631">
        <f t="shared" si="36"/>
        <v>0.92735293264705898</v>
      </c>
      <c r="AQ631">
        <f t="shared" si="37"/>
        <v>0.30000311731565216</v>
      </c>
      <c r="AR631">
        <f t="shared" si="38"/>
        <v>2.7343580700102454E-2</v>
      </c>
      <c r="AS631">
        <f t="shared" si="39"/>
        <v>1.8273622845940154</v>
      </c>
    </row>
    <row r="632" spans="1:45" x14ac:dyDescent="0.35">
      <c r="A632">
        <v>0.56999999999999995</v>
      </c>
      <c r="B632">
        <v>0.71999997000000004</v>
      </c>
      <c r="C632">
        <v>0.41</v>
      </c>
      <c r="D632">
        <v>0.39999997999999998</v>
      </c>
      <c r="E632">
        <v>0.71999997000000004</v>
      </c>
      <c r="H632">
        <v>1.17</v>
      </c>
      <c r="I632">
        <v>0.90999996999999999</v>
      </c>
      <c r="J632">
        <v>0.52</v>
      </c>
      <c r="K632">
        <v>0.55000000000000004</v>
      </c>
      <c r="M632">
        <v>0.57999999999999996</v>
      </c>
      <c r="N632">
        <v>1.1399999999999999</v>
      </c>
      <c r="O632">
        <v>0.76</v>
      </c>
      <c r="P632">
        <v>0.71</v>
      </c>
      <c r="R632">
        <v>0.45999997999999997</v>
      </c>
      <c r="S632">
        <v>0.34</v>
      </c>
      <c r="T632">
        <v>0.48</v>
      </c>
      <c r="U632">
        <v>0.95</v>
      </c>
      <c r="V632">
        <v>0.78999995999999995</v>
      </c>
      <c r="W632">
        <v>1.0799999</v>
      </c>
      <c r="X632">
        <v>0.45</v>
      </c>
      <c r="Y632">
        <v>0.96</v>
      </c>
      <c r="Z632">
        <v>1.05</v>
      </c>
      <c r="AA632">
        <v>0.77</v>
      </c>
      <c r="AB632">
        <v>0.21</v>
      </c>
      <c r="AC632">
        <v>0.61</v>
      </c>
      <c r="AD632">
        <v>0.21</v>
      </c>
      <c r="AF632">
        <v>0.56000000000000005</v>
      </c>
      <c r="AG632">
        <v>0.26999997999999997</v>
      </c>
      <c r="AH632">
        <v>1.3399999</v>
      </c>
      <c r="AI632">
        <v>0.31</v>
      </c>
      <c r="AJ632">
        <v>0.68</v>
      </c>
      <c r="AK632">
        <v>0.87</v>
      </c>
      <c r="AL632">
        <v>0.9</v>
      </c>
      <c r="AN632">
        <v>1.02</v>
      </c>
      <c r="AP632">
        <f t="shared" si="36"/>
        <v>0.69029410617647047</v>
      </c>
      <c r="AQ632">
        <f t="shared" si="37"/>
        <v>0.29410866183307438</v>
      </c>
      <c r="AR632">
        <f t="shared" si="38"/>
        <v>-0.19203187932275267</v>
      </c>
      <c r="AS632">
        <f t="shared" si="39"/>
        <v>1.5726200916756936</v>
      </c>
    </row>
    <row r="633" spans="1:45" x14ac:dyDescent="0.35">
      <c r="A633">
        <v>0.51</v>
      </c>
      <c r="B633">
        <v>0.59</v>
      </c>
      <c r="C633">
        <v>0.57999999999999996</v>
      </c>
      <c r="D633">
        <v>0.66999995999999995</v>
      </c>
      <c r="E633">
        <v>0.83</v>
      </c>
      <c r="H633">
        <v>1.0799999</v>
      </c>
      <c r="I633">
        <v>1.25</v>
      </c>
      <c r="J633">
        <v>0.75</v>
      </c>
      <c r="K633">
        <v>0.59</v>
      </c>
      <c r="M633">
        <v>0.88</v>
      </c>
      <c r="N633">
        <v>1.3199999</v>
      </c>
      <c r="O633">
        <v>0.88</v>
      </c>
      <c r="P633">
        <v>1</v>
      </c>
      <c r="R633">
        <v>0.71999997000000004</v>
      </c>
      <c r="S633">
        <v>0.42</v>
      </c>
      <c r="T633">
        <v>0.71</v>
      </c>
      <c r="U633">
        <v>0.72999996</v>
      </c>
      <c r="V633">
        <v>0.59999996</v>
      </c>
      <c r="W633">
        <v>1.3399999</v>
      </c>
      <c r="X633">
        <v>0.61</v>
      </c>
      <c r="Y633">
        <v>1.1200000000000001</v>
      </c>
      <c r="Z633">
        <v>1.1200000000000001</v>
      </c>
      <c r="AA633">
        <v>0.98999994999999996</v>
      </c>
      <c r="AB633">
        <v>0.22</v>
      </c>
      <c r="AC633">
        <v>0.89</v>
      </c>
      <c r="AD633">
        <v>0.91999995999999995</v>
      </c>
      <c r="AF633">
        <v>0.71</v>
      </c>
      <c r="AG633">
        <v>0.56000000000000005</v>
      </c>
      <c r="AH633">
        <v>1.29</v>
      </c>
      <c r="AI633">
        <v>0.32</v>
      </c>
      <c r="AJ633">
        <v>0.90999996999999999</v>
      </c>
      <c r="AK633">
        <v>0.98999994999999996</v>
      </c>
      <c r="AL633">
        <v>0.7</v>
      </c>
      <c r="AN633">
        <v>1.04</v>
      </c>
      <c r="AP633">
        <f t="shared" si="36"/>
        <v>0.81882351117647068</v>
      </c>
      <c r="AQ633">
        <f t="shared" si="37"/>
        <v>0.28157310688117487</v>
      </c>
      <c r="AR633">
        <f t="shared" si="38"/>
        <v>-2.5895809467053943E-2</v>
      </c>
      <c r="AS633">
        <f t="shared" si="39"/>
        <v>1.6635428318199952</v>
      </c>
    </row>
    <row r="634" spans="1:45" x14ac:dyDescent="0.35">
      <c r="A634">
        <v>0.62</v>
      </c>
      <c r="B634">
        <v>0.59999996</v>
      </c>
      <c r="C634">
        <v>0.69</v>
      </c>
      <c r="D634">
        <v>0.65</v>
      </c>
      <c r="E634">
        <v>0.82</v>
      </c>
      <c r="H634">
        <v>1.24</v>
      </c>
      <c r="I634">
        <v>1.28</v>
      </c>
      <c r="J634">
        <v>0.94</v>
      </c>
      <c r="K634">
        <v>0.71999997000000004</v>
      </c>
      <c r="M634">
        <v>0.75</v>
      </c>
      <c r="N634">
        <v>1.1200000000000001</v>
      </c>
      <c r="O634">
        <v>0.96</v>
      </c>
      <c r="P634">
        <v>0.78999995999999995</v>
      </c>
      <c r="R634">
        <v>0.64</v>
      </c>
      <c r="S634">
        <v>0.45</v>
      </c>
      <c r="T634">
        <v>0.53999995999999995</v>
      </c>
      <c r="U634">
        <v>0.95</v>
      </c>
      <c r="V634">
        <v>0.97999996</v>
      </c>
      <c r="W634">
        <v>1.49</v>
      </c>
      <c r="X634">
        <v>0.78</v>
      </c>
      <c r="Y634">
        <v>0.89</v>
      </c>
      <c r="Z634">
        <v>1.29</v>
      </c>
      <c r="AA634">
        <v>0.94</v>
      </c>
      <c r="AB634">
        <v>0.22</v>
      </c>
      <c r="AC634">
        <v>1.26</v>
      </c>
      <c r="AD634">
        <v>1.02</v>
      </c>
      <c r="AF634">
        <v>0.78999995999999995</v>
      </c>
      <c r="AG634">
        <v>0.61</v>
      </c>
      <c r="AH634">
        <v>1.26</v>
      </c>
      <c r="AI634">
        <v>0.48999998</v>
      </c>
      <c r="AJ634">
        <v>0.85999994999999996</v>
      </c>
      <c r="AK634">
        <v>1.18</v>
      </c>
      <c r="AL634">
        <v>0.84999996</v>
      </c>
      <c r="AN634">
        <v>1.1399999999999999</v>
      </c>
      <c r="AP634">
        <f t="shared" si="36"/>
        <v>0.87676469588235306</v>
      </c>
      <c r="AQ634">
        <f t="shared" si="37"/>
        <v>0.2865121606730634</v>
      </c>
      <c r="AR634">
        <f t="shared" si="38"/>
        <v>1.7228213863162867E-2</v>
      </c>
      <c r="AS634">
        <f t="shared" si="39"/>
        <v>1.7363011779015434</v>
      </c>
    </row>
    <row r="635" spans="1:45" x14ac:dyDescent="0.35">
      <c r="A635">
        <v>0.57999999999999996</v>
      </c>
      <c r="B635">
        <v>0.87</v>
      </c>
      <c r="C635">
        <v>0.87</v>
      </c>
      <c r="D635">
        <v>1.1100000000000001</v>
      </c>
      <c r="E635">
        <v>0.90999996999999999</v>
      </c>
      <c r="H635">
        <v>1.3399999</v>
      </c>
      <c r="I635">
        <v>1.25</v>
      </c>
      <c r="J635">
        <v>1.26</v>
      </c>
      <c r="K635">
        <v>0.9</v>
      </c>
      <c r="M635">
        <v>0.85999994999999996</v>
      </c>
      <c r="N635">
        <v>1.49</v>
      </c>
      <c r="O635">
        <v>1.04</v>
      </c>
      <c r="P635">
        <v>0.91999995999999995</v>
      </c>
      <c r="R635">
        <v>0.7</v>
      </c>
      <c r="S635">
        <v>0.7</v>
      </c>
      <c r="T635">
        <v>0.72999996</v>
      </c>
      <c r="U635">
        <v>0.82</v>
      </c>
      <c r="V635">
        <v>1.18</v>
      </c>
      <c r="W635">
        <v>1.4399999000000001</v>
      </c>
      <c r="X635">
        <v>1.24</v>
      </c>
      <c r="Y635">
        <v>1.35</v>
      </c>
      <c r="Z635">
        <v>1.35</v>
      </c>
      <c r="AA635">
        <v>1.02</v>
      </c>
      <c r="AB635">
        <v>0.39999997999999998</v>
      </c>
      <c r="AC635">
        <v>1.4</v>
      </c>
      <c r="AD635">
        <v>1.3399999</v>
      </c>
      <c r="AF635">
        <v>0.90999996999999999</v>
      </c>
      <c r="AG635">
        <v>0.77</v>
      </c>
      <c r="AH635">
        <v>1.52</v>
      </c>
      <c r="AI635">
        <v>0.82</v>
      </c>
      <c r="AJ635">
        <v>1.1100000000000001</v>
      </c>
      <c r="AK635">
        <v>1.39</v>
      </c>
      <c r="AL635">
        <v>1.06</v>
      </c>
      <c r="AN635">
        <v>1.42</v>
      </c>
      <c r="AP635">
        <f t="shared" si="36"/>
        <v>1.0608823379411765</v>
      </c>
      <c r="AQ635">
        <f t="shared" si="37"/>
        <v>0.29054147173394573</v>
      </c>
      <c r="AR635">
        <f t="shared" si="38"/>
        <v>0.18925792273933928</v>
      </c>
      <c r="AS635">
        <f t="shared" si="39"/>
        <v>1.9325067531430138</v>
      </c>
    </row>
    <row r="636" spans="1:45" x14ac:dyDescent="0.35">
      <c r="A636">
        <v>0.59</v>
      </c>
      <c r="B636">
        <v>0.71999997000000004</v>
      </c>
      <c r="C636">
        <v>0.71</v>
      </c>
      <c r="D636">
        <v>0.78999995999999995</v>
      </c>
      <c r="E636">
        <v>0.85999994999999996</v>
      </c>
      <c r="H636">
        <v>1.1499999999999999</v>
      </c>
      <c r="I636">
        <v>1.0699999</v>
      </c>
      <c r="J636">
        <v>1.0699999</v>
      </c>
      <c r="K636">
        <v>0.78</v>
      </c>
      <c r="M636">
        <v>0.79999995000000002</v>
      </c>
      <c r="N636">
        <v>1.3399999</v>
      </c>
      <c r="O636">
        <v>0.91999995999999995</v>
      </c>
      <c r="P636">
        <v>0.64</v>
      </c>
      <c r="R636">
        <v>0.59999996</v>
      </c>
      <c r="S636">
        <v>0.45999997999999997</v>
      </c>
      <c r="T636">
        <v>0.61</v>
      </c>
      <c r="U636">
        <v>0.74</v>
      </c>
      <c r="V636">
        <v>1.03</v>
      </c>
      <c r="W636">
        <v>1.5899999</v>
      </c>
      <c r="X636">
        <v>0.97999996</v>
      </c>
      <c r="Y636">
        <v>1.3</v>
      </c>
      <c r="Z636">
        <v>1.39</v>
      </c>
      <c r="AA636">
        <v>0.93</v>
      </c>
      <c r="AB636">
        <v>0.26999997999999997</v>
      </c>
      <c r="AC636">
        <v>1.17</v>
      </c>
      <c r="AD636">
        <v>1.1000000000000001</v>
      </c>
      <c r="AF636">
        <v>0.71</v>
      </c>
      <c r="AG636">
        <v>0.62</v>
      </c>
      <c r="AH636">
        <v>1.38</v>
      </c>
      <c r="AI636">
        <v>0.57999999999999996</v>
      </c>
      <c r="AJ636">
        <v>1</v>
      </c>
      <c r="AK636">
        <v>1.22</v>
      </c>
      <c r="AL636">
        <v>0.84</v>
      </c>
      <c r="AN636">
        <v>1.0900000000000001</v>
      </c>
      <c r="AP636">
        <f t="shared" si="36"/>
        <v>0.91323527264705884</v>
      </c>
      <c r="AQ636">
        <f t="shared" si="37"/>
        <v>0.30058246160305518</v>
      </c>
      <c r="AR636">
        <f t="shared" si="38"/>
        <v>1.148788783789334E-2</v>
      </c>
      <c r="AS636">
        <f t="shared" si="39"/>
        <v>1.8149826574562242</v>
      </c>
    </row>
    <row r="637" spans="1:45" x14ac:dyDescent="0.35">
      <c r="A637">
        <v>0.57999999999999996</v>
      </c>
      <c r="B637">
        <v>0.55000000000000004</v>
      </c>
      <c r="C637">
        <v>0.63</v>
      </c>
      <c r="D637">
        <v>0.89</v>
      </c>
      <c r="E637">
        <v>0.81</v>
      </c>
      <c r="H637">
        <v>1.1999998999999999</v>
      </c>
      <c r="I637">
        <v>1.03</v>
      </c>
      <c r="J637">
        <v>1.01</v>
      </c>
      <c r="K637">
        <v>0.84</v>
      </c>
      <c r="M637">
        <v>0.87</v>
      </c>
      <c r="N637">
        <v>1.26</v>
      </c>
      <c r="O637">
        <v>0.89</v>
      </c>
      <c r="P637">
        <v>0.71</v>
      </c>
      <c r="R637">
        <v>0.66999995999999995</v>
      </c>
      <c r="S637">
        <v>0.45</v>
      </c>
      <c r="T637">
        <v>0.66999995999999995</v>
      </c>
      <c r="U637">
        <v>0.84999996</v>
      </c>
      <c r="V637">
        <v>1.1200000000000001</v>
      </c>
      <c r="W637">
        <v>0.87</v>
      </c>
      <c r="X637">
        <v>0.89</v>
      </c>
      <c r="Y637">
        <v>0.9</v>
      </c>
      <c r="Z637">
        <v>1.1999998999999999</v>
      </c>
      <c r="AA637">
        <v>0.97999996</v>
      </c>
      <c r="AB637">
        <v>0.29999998</v>
      </c>
      <c r="AC637">
        <v>1.1299999999999999</v>
      </c>
      <c r="AD637">
        <v>1.1299999999999999</v>
      </c>
      <c r="AF637">
        <v>0.87</v>
      </c>
      <c r="AG637">
        <v>0.53</v>
      </c>
      <c r="AH637">
        <v>1.4499998999999999</v>
      </c>
      <c r="AI637">
        <v>0.57999999999999996</v>
      </c>
      <c r="AJ637">
        <v>1.05</v>
      </c>
      <c r="AK637">
        <v>1.17</v>
      </c>
      <c r="AL637">
        <v>0.96</v>
      </c>
      <c r="AN637">
        <v>1.0900000000000001</v>
      </c>
      <c r="AP637">
        <f t="shared" si="36"/>
        <v>0.88617645647058807</v>
      </c>
      <c r="AQ637">
        <f t="shared" si="37"/>
        <v>0.25755274577793807</v>
      </c>
      <c r="AR637">
        <f t="shared" si="38"/>
        <v>0.11351821913677385</v>
      </c>
      <c r="AS637">
        <f t="shared" si="39"/>
        <v>1.6588346938044023</v>
      </c>
    </row>
    <row r="638" spans="1:45" x14ac:dyDescent="0.35">
      <c r="A638">
        <v>0.63</v>
      </c>
      <c r="B638">
        <v>0.74</v>
      </c>
      <c r="C638">
        <v>0.79999995000000002</v>
      </c>
      <c r="D638">
        <v>1.03</v>
      </c>
      <c r="E638">
        <v>0.89</v>
      </c>
      <c r="H638">
        <v>1.36</v>
      </c>
      <c r="I638">
        <v>1.1200000000000001</v>
      </c>
      <c r="J638">
        <v>1.1599999999999999</v>
      </c>
      <c r="K638">
        <v>0.98999994999999996</v>
      </c>
      <c r="M638">
        <v>0.91999995999999995</v>
      </c>
      <c r="N638">
        <v>1.38</v>
      </c>
      <c r="O638">
        <v>0.64</v>
      </c>
      <c r="P638">
        <v>0.71999997000000004</v>
      </c>
      <c r="R638">
        <v>0.71999997000000004</v>
      </c>
      <c r="S638">
        <v>0.56000000000000005</v>
      </c>
      <c r="T638">
        <v>0.69</v>
      </c>
      <c r="U638">
        <v>0.65</v>
      </c>
      <c r="V638">
        <v>1.27</v>
      </c>
      <c r="W638">
        <v>1.5</v>
      </c>
      <c r="X638">
        <v>1.18</v>
      </c>
      <c r="Y638">
        <v>1.29</v>
      </c>
      <c r="Z638">
        <v>1.48</v>
      </c>
      <c r="AA638">
        <v>0.87</v>
      </c>
      <c r="AB638">
        <v>0.42999998</v>
      </c>
      <c r="AC638">
        <v>1.3399999</v>
      </c>
      <c r="AD638">
        <v>1.51</v>
      </c>
      <c r="AF638">
        <v>0.98999994999999996</v>
      </c>
      <c r="AG638">
        <v>0.59999996</v>
      </c>
      <c r="AH638">
        <v>1.51</v>
      </c>
      <c r="AI638">
        <v>0.71</v>
      </c>
      <c r="AJ638">
        <v>0.91999995999999995</v>
      </c>
      <c r="AK638">
        <v>1.38</v>
      </c>
      <c r="AL638">
        <v>1.1899999000000001</v>
      </c>
      <c r="AN638">
        <v>1.26</v>
      </c>
      <c r="AP638">
        <f t="shared" si="36"/>
        <v>1.0126470426470588</v>
      </c>
      <c r="AQ638">
        <f t="shared" si="37"/>
        <v>0.32179712203817284</v>
      </c>
      <c r="AR638">
        <f t="shared" si="38"/>
        <v>4.7255676532540258E-2</v>
      </c>
      <c r="AS638">
        <f t="shared" si="39"/>
        <v>1.9780384087615774</v>
      </c>
    </row>
    <row r="639" spans="1:45" x14ac:dyDescent="0.35">
      <c r="A639">
        <v>0.65999996999999999</v>
      </c>
      <c r="B639">
        <v>0.76</v>
      </c>
      <c r="C639">
        <v>0.7</v>
      </c>
      <c r="D639">
        <v>1.03</v>
      </c>
      <c r="E639">
        <v>0.93</v>
      </c>
      <c r="H639">
        <v>1.4</v>
      </c>
      <c r="I639">
        <v>1.39</v>
      </c>
      <c r="J639">
        <v>1.38</v>
      </c>
      <c r="K639">
        <v>0.76</v>
      </c>
      <c r="M639">
        <v>0.96</v>
      </c>
      <c r="N639">
        <v>1.4699998999999999</v>
      </c>
      <c r="O639">
        <v>0.96999997000000004</v>
      </c>
      <c r="P639">
        <v>0.87</v>
      </c>
      <c r="R639">
        <v>0.74</v>
      </c>
      <c r="S639">
        <v>0.5</v>
      </c>
      <c r="T639">
        <v>0.78</v>
      </c>
      <c r="U639">
        <v>1.0799999</v>
      </c>
      <c r="V639">
        <v>1.1999998999999999</v>
      </c>
      <c r="W639">
        <v>1.1999998999999999</v>
      </c>
      <c r="X639">
        <v>1.04</v>
      </c>
      <c r="Y639">
        <v>1.35</v>
      </c>
      <c r="Z639">
        <v>1.4399999000000001</v>
      </c>
      <c r="AA639">
        <v>0.89</v>
      </c>
      <c r="AB639">
        <v>0.39999997999999998</v>
      </c>
      <c r="AC639">
        <v>1.36</v>
      </c>
      <c r="AD639">
        <v>1.56</v>
      </c>
      <c r="AF639">
        <v>0.96999997000000004</v>
      </c>
      <c r="AG639">
        <v>0.72999996</v>
      </c>
      <c r="AH639">
        <v>1.5999999</v>
      </c>
      <c r="AI639">
        <v>0.56000000000000005</v>
      </c>
      <c r="AJ639">
        <v>1.06</v>
      </c>
      <c r="AK639">
        <v>1.35</v>
      </c>
      <c r="AL639">
        <v>1.06</v>
      </c>
      <c r="AN639">
        <v>1.31</v>
      </c>
      <c r="AP639">
        <f t="shared" si="36"/>
        <v>1.0429411544117648</v>
      </c>
      <c r="AQ639">
        <f t="shared" si="37"/>
        <v>0.32095055875098261</v>
      </c>
      <c r="AR639">
        <f t="shared" si="38"/>
        <v>8.0089478158817062E-2</v>
      </c>
      <c r="AS639">
        <f t="shared" si="39"/>
        <v>2.0057928306647126</v>
      </c>
    </row>
    <row r="640" spans="1:45" x14ac:dyDescent="0.35">
      <c r="A640">
        <v>0.29999998</v>
      </c>
      <c r="B640">
        <v>0.66999995999999995</v>
      </c>
      <c r="C640">
        <v>0.74</v>
      </c>
      <c r="D640">
        <v>0.87</v>
      </c>
      <c r="E640">
        <v>0.82</v>
      </c>
      <c r="H640">
        <v>1.25</v>
      </c>
      <c r="I640">
        <v>1.1899999000000001</v>
      </c>
      <c r="J640">
        <v>0.96999997000000004</v>
      </c>
      <c r="K640">
        <v>0.84</v>
      </c>
      <c r="M640">
        <v>0.78</v>
      </c>
      <c r="N640">
        <v>1.3299999</v>
      </c>
      <c r="O640">
        <v>0.84</v>
      </c>
      <c r="P640">
        <v>0.81</v>
      </c>
      <c r="R640">
        <v>0.55000000000000004</v>
      </c>
      <c r="S640">
        <v>0.45</v>
      </c>
      <c r="T640">
        <v>0.59</v>
      </c>
      <c r="U640">
        <v>0.84</v>
      </c>
      <c r="V640">
        <v>1.06</v>
      </c>
      <c r="W640">
        <v>1.4</v>
      </c>
      <c r="X640">
        <v>0.84999996</v>
      </c>
      <c r="Y640">
        <v>1.18</v>
      </c>
      <c r="Z640">
        <v>1.3399999</v>
      </c>
      <c r="AA640">
        <v>0.91999995999999995</v>
      </c>
      <c r="AB640">
        <v>0.29999998</v>
      </c>
      <c r="AC640">
        <v>1.28</v>
      </c>
      <c r="AD640">
        <v>1.1999998999999999</v>
      </c>
      <c r="AF640">
        <v>0.81</v>
      </c>
      <c r="AG640">
        <v>0.61</v>
      </c>
      <c r="AH640">
        <v>1.42</v>
      </c>
      <c r="AI640">
        <v>0.62</v>
      </c>
      <c r="AJ640">
        <v>1</v>
      </c>
      <c r="AK640">
        <v>1.1100000000000001</v>
      </c>
      <c r="AL640">
        <v>1.02</v>
      </c>
      <c r="AN640">
        <v>1.1599999999999999</v>
      </c>
      <c r="AP640">
        <f t="shared" si="36"/>
        <v>0.91529410029411751</v>
      </c>
      <c r="AQ640">
        <f t="shared" si="37"/>
        <v>0.30204589504118601</v>
      </c>
      <c r="AR640">
        <f t="shared" si="38"/>
        <v>9.1564151705594288E-3</v>
      </c>
      <c r="AS640">
        <f t="shared" si="39"/>
        <v>1.8214317854176756</v>
      </c>
    </row>
    <row r="641" spans="1:45" x14ac:dyDescent="0.35">
      <c r="A641">
        <v>0.47</v>
      </c>
      <c r="B641">
        <v>0.9</v>
      </c>
      <c r="C641">
        <v>0.63</v>
      </c>
      <c r="D641">
        <v>0.84999996</v>
      </c>
      <c r="E641">
        <v>0.78999995999999995</v>
      </c>
      <c r="H641">
        <v>1.1299999999999999</v>
      </c>
      <c r="I641">
        <v>1.26</v>
      </c>
      <c r="J641">
        <v>1.0799999</v>
      </c>
      <c r="K641">
        <v>0.77</v>
      </c>
      <c r="M641">
        <v>0.78999995999999995</v>
      </c>
      <c r="N641">
        <v>1.29</v>
      </c>
      <c r="O641">
        <v>0.87</v>
      </c>
      <c r="P641">
        <v>0.79999995000000002</v>
      </c>
      <c r="R641">
        <v>0.48999998</v>
      </c>
      <c r="S641">
        <v>0.39999997999999998</v>
      </c>
      <c r="T641">
        <v>0.51</v>
      </c>
      <c r="U641">
        <v>0.78999995999999995</v>
      </c>
      <c r="V641">
        <v>0.94</v>
      </c>
      <c r="W641">
        <v>1.3</v>
      </c>
      <c r="X641">
        <v>0.75</v>
      </c>
      <c r="Y641">
        <v>1.1599999999999999</v>
      </c>
      <c r="Z641">
        <v>1.28</v>
      </c>
      <c r="AA641">
        <v>0.84999996</v>
      </c>
      <c r="AB641">
        <v>0.26999997999999997</v>
      </c>
      <c r="AC641">
        <v>1.1000000000000001</v>
      </c>
      <c r="AD641">
        <v>0.96</v>
      </c>
      <c r="AF641">
        <v>0.89</v>
      </c>
      <c r="AG641">
        <v>0.48999998</v>
      </c>
      <c r="AH641">
        <v>1.38</v>
      </c>
      <c r="AI641">
        <v>0.56999999999999995</v>
      </c>
      <c r="AJ641">
        <v>1.05</v>
      </c>
      <c r="AK641">
        <v>1.24</v>
      </c>
      <c r="AL641">
        <v>0.72999996</v>
      </c>
      <c r="AN641">
        <v>1.1299999999999999</v>
      </c>
      <c r="AP641">
        <f t="shared" si="36"/>
        <v>0.87970586852941191</v>
      </c>
      <c r="AQ641">
        <f t="shared" si="37"/>
        <v>0.29201998373643256</v>
      </c>
      <c r="AR641">
        <f t="shared" si="38"/>
        <v>3.6459173201142114E-3</v>
      </c>
      <c r="AS641">
        <f t="shared" si="39"/>
        <v>1.7557658197387096</v>
      </c>
    </row>
    <row r="642" spans="1:45" x14ac:dyDescent="0.35">
      <c r="A642">
        <v>0.65</v>
      </c>
      <c r="B642">
        <v>0.84</v>
      </c>
      <c r="C642">
        <v>0.90999996999999999</v>
      </c>
      <c r="D642">
        <v>0.93</v>
      </c>
      <c r="E642">
        <v>0.95</v>
      </c>
      <c r="H642">
        <v>1.3399999</v>
      </c>
      <c r="I642">
        <v>1.43</v>
      </c>
      <c r="J642">
        <v>1.23</v>
      </c>
      <c r="K642">
        <v>0.93</v>
      </c>
      <c r="M642">
        <v>0.88</v>
      </c>
      <c r="N642">
        <v>1.42</v>
      </c>
      <c r="O642">
        <v>1</v>
      </c>
      <c r="P642">
        <v>0.96</v>
      </c>
      <c r="R642">
        <v>0.78999995999999995</v>
      </c>
      <c r="S642">
        <v>0.59</v>
      </c>
      <c r="T642">
        <v>0.62</v>
      </c>
      <c r="U642">
        <v>0.89</v>
      </c>
      <c r="V642">
        <v>1.1000000000000001</v>
      </c>
      <c r="W642">
        <v>1.1000000000000001</v>
      </c>
      <c r="X642">
        <v>1.24</v>
      </c>
      <c r="Y642">
        <v>1.29</v>
      </c>
      <c r="Z642">
        <v>1.36</v>
      </c>
      <c r="AA642">
        <v>0.91999995999999995</v>
      </c>
      <c r="AB642">
        <v>0.42</v>
      </c>
      <c r="AC642">
        <v>1.26</v>
      </c>
      <c r="AD642">
        <v>1.38</v>
      </c>
      <c r="AF642">
        <v>0.87</v>
      </c>
      <c r="AG642">
        <v>0.74</v>
      </c>
      <c r="AH642">
        <v>1.4599998999999999</v>
      </c>
      <c r="AI642">
        <v>0.75</v>
      </c>
      <c r="AJ642">
        <v>1.0699999</v>
      </c>
      <c r="AK642">
        <v>1.27</v>
      </c>
      <c r="AL642">
        <v>1.02</v>
      </c>
      <c r="AN642">
        <v>1.3399999</v>
      </c>
      <c r="AP642">
        <f t="shared" si="36"/>
        <v>1.0279411614705882</v>
      </c>
      <c r="AQ642">
        <f t="shared" si="37"/>
        <v>0.27275006304768168</v>
      </c>
      <c r="AR642">
        <f t="shared" si="38"/>
        <v>0.20969097232754319</v>
      </c>
      <c r="AS642">
        <f t="shared" si="39"/>
        <v>1.8461913506136334</v>
      </c>
    </row>
    <row r="643" spans="1:45" x14ac:dyDescent="0.35">
      <c r="A643">
        <v>0.56999999999999995</v>
      </c>
      <c r="B643">
        <v>0.90999996999999999</v>
      </c>
      <c r="C643">
        <v>0.90999996999999999</v>
      </c>
      <c r="D643">
        <v>1.1499999999999999</v>
      </c>
      <c r="E643">
        <v>0.94</v>
      </c>
      <c r="H643">
        <v>1.37</v>
      </c>
      <c r="I643">
        <v>1.24</v>
      </c>
      <c r="J643">
        <v>1.24</v>
      </c>
      <c r="K643">
        <v>0.78</v>
      </c>
      <c r="M643">
        <v>0.83</v>
      </c>
      <c r="N643">
        <v>1.4499998999999999</v>
      </c>
      <c r="O643">
        <v>0.96999997000000004</v>
      </c>
      <c r="P643">
        <v>0.90999996999999999</v>
      </c>
      <c r="R643">
        <v>0.66999995999999995</v>
      </c>
      <c r="S643">
        <v>0.7</v>
      </c>
      <c r="T643">
        <v>0.59999996</v>
      </c>
      <c r="U643">
        <v>0.87</v>
      </c>
      <c r="V643">
        <v>1.17</v>
      </c>
      <c r="W643">
        <v>1.28</v>
      </c>
      <c r="X643">
        <v>1.24</v>
      </c>
      <c r="Y643">
        <v>1.37</v>
      </c>
      <c r="Z643">
        <v>1.38</v>
      </c>
      <c r="AA643">
        <v>0.84</v>
      </c>
      <c r="AB643">
        <v>0.32999998000000003</v>
      </c>
      <c r="AC643">
        <v>1.25</v>
      </c>
      <c r="AD643">
        <v>1.56</v>
      </c>
      <c r="AF643">
        <v>0.94</v>
      </c>
      <c r="AG643">
        <v>0.76</v>
      </c>
      <c r="AH643">
        <v>1.4599998999999999</v>
      </c>
      <c r="AI643">
        <v>0.74</v>
      </c>
      <c r="AJ643">
        <v>0.98999994999999996</v>
      </c>
      <c r="AK643">
        <v>1.4699998999999999</v>
      </c>
      <c r="AL643">
        <v>1.0799999</v>
      </c>
      <c r="AN643">
        <v>1.3299999</v>
      </c>
      <c r="AP643">
        <f t="shared" ref="AP643:AP706" si="40">AVERAGE(A643:AN643)</f>
        <v>1.038235271470588</v>
      </c>
      <c r="AQ643">
        <f t="shared" ref="AQ643:AQ706" si="41">_xlfn.STDEV.S(A643:AN643)</f>
        <v>0.30489411588433973</v>
      </c>
      <c r="AR643">
        <f t="shared" ref="AR643:AR706" si="42">AP643-3*AQ643</f>
        <v>0.12355292381756877</v>
      </c>
      <c r="AS643">
        <f t="shared" ref="AS643:AS706" si="43">AP643+3*AQ643</f>
        <v>1.9529176191236073</v>
      </c>
    </row>
    <row r="644" spans="1:45" x14ac:dyDescent="0.35">
      <c r="A644">
        <v>0.71999997000000004</v>
      </c>
      <c r="B644">
        <v>0.74</v>
      </c>
      <c r="C644">
        <v>0.69</v>
      </c>
      <c r="D644">
        <v>0.66999995999999995</v>
      </c>
      <c r="E644">
        <v>0.89</v>
      </c>
      <c r="H644">
        <v>1.0900000000000001</v>
      </c>
      <c r="I644">
        <v>1.01</v>
      </c>
      <c r="J644">
        <v>1.04</v>
      </c>
      <c r="K644">
        <v>0.78999995999999995</v>
      </c>
      <c r="M644">
        <v>0.74</v>
      </c>
      <c r="N644">
        <v>1.22</v>
      </c>
      <c r="O644">
        <v>0.95</v>
      </c>
      <c r="P644">
        <v>0.79999995000000002</v>
      </c>
      <c r="R644">
        <v>0.59999996</v>
      </c>
      <c r="S644">
        <v>0.48999998</v>
      </c>
      <c r="T644">
        <v>0.5</v>
      </c>
      <c r="U644">
        <v>0.78999995999999995</v>
      </c>
      <c r="V644">
        <v>0.94</v>
      </c>
      <c r="W644">
        <v>1.5</v>
      </c>
      <c r="X644">
        <v>0.85999994999999996</v>
      </c>
      <c r="Y644">
        <v>1.28</v>
      </c>
      <c r="Z644">
        <v>1.3399999</v>
      </c>
      <c r="AA644">
        <v>0.76</v>
      </c>
      <c r="AB644">
        <v>0.31</v>
      </c>
      <c r="AC644">
        <v>1.35</v>
      </c>
      <c r="AD644">
        <v>1.1000000000000001</v>
      </c>
      <c r="AF644">
        <v>0.76</v>
      </c>
      <c r="AG644">
        <v>0.61</v>
      </c>
      <c r="AH644">
        <v>1.3</v>
      </c>
      <c r="AI644">
        <v>0.64</v>
      </c>
      <c r="AJ644">
        <v>1.06</v>
      </c>
      <c r="AK644">
        <v>1.24</v>
      </c>
      <c r="AL644">
        <v>0.97999996</v>
      </c>
      <c r="AN644">
        <v>1.1399999999999999</v>
      </c>
      <c r="AP644">
        <f t="shared" si="40"/>
        <v>0.90882351617647072</v>
      </c>
      <c r="AQ644">
        <f t="shared" si="41"/>
        <v>0.2834288407256409</v>
      </c>
      <c r="AR644">
        <f t="shared" si="42"/>
        <v>5.8536993999548037E-2</v>
      </c>
      <c r="AS644">
        <f t="shared" si="43"/>
        <v>1.7591100383533935</v>
      </c>
    </row>
    <row r="645" spans="1:45" x14ac:dyDescent="0.35">
      <c r="A645">
        <v>0.69</v>
      </c>
      <c r="B645">
        <v>0.75</v>
      </c>
      <c r="C645">
        <v>0.71999997000000004</v>
      </c>
      <c r="D645">
        <v>0.81</v>
      </c>
      <c r="E645">
        <v>0.87</v>
      </c>
      <c r="H645">
        <v>1.24</v>
      </c>
      <c r="I645">
        <v>1.29</v>
      </c>
      <c r="J645">
        <v>1.0900000000000001</v>
      </c>
      <c r="K645">
        <v>0.69</v>
      </c>
      <c r="M645">
        <v>0.78999995999999995</v>
      </c>
      <c r="N645">
        <v>1.27</v>
      </c>
      <c r="O645">
        <v>0.96999997000000004</v>
      </c>
      <c r="P645">
        <v>0.79999995000000002</v>
      </c>
      <c r="R645">
        <v>0.53999995999999995</v>
      </c>
      <c r="S645">
        <v>0.48</v>
      </c>
      <c r="T645">
        <v>0.45999997999999997</v>
      </c>
      <c r="U645">
        <v>0.87</v>
      </c>
      <c r="V645">
        <v>0.94</v>
      </c>
      <c r="W645">
        <v>1.2099998999999999</v>
      </c>
      <c r="X645">
        <v>0.93</v>
      </c>
      <c r="Y645">
        <v>1.29</v>
      </c>
      <c r="Z645">
        <v>1.1599999999999999</v>
      </c>
      <c r="AA645">
        <v>0.83</v>
      </c>
      <c r="AB645">
        <v>0.28999999999999998</v>
      </c>
      <c r="AC645">
        <v>1.38</v>
      </c>
      <c r="AD645">
        <v>1.02</v>
      </c>
      <c r="AF645">
        <v>0.76</v>
      </c>
      <c r="AG645">
        <v>0.55000000000000004</v>
      </c>
      <c r="AH645">
        <v>1.4499998999999999</v>
      </c>
      <c r="AI645">
        <v>0.62</v>
      </c>
      <c r="AJ645">
        <v>1.06</v>
      </c>
      <c r="AK645">
        <v>1.37</v>
      </c>
      <c r="AL645">
        <v>1.0900000000000001</v>
      </c>
      <c r="AN645">
        <v>1.1599999999999999</v>
      </c>
      <c r="AP645">
        <f t="shared" si="40"/>
        <v>0.92470587029411755</v>
      </c>
      <c r="AQ645">
        <f t="shared" si="41"/>
        <v>0.29709946191328429</v>
      </c>
      <c r="AR645">
        <f t="shared" si="42"/>
        <v>3.3407484554264677E-2</v>
      </c>
      <c r="AS645">
        <f t="shared" si="43"/>
        <v>1.8160042560339704</v>
      </c>
    </row>
    <row r="646" spans="1:45" x14ac:dyDescent="0.35">
      <c r="A646">
        <v>0.38</v>
      </c>
      <c r="B646">
        <v>0.90999996999999999</v>
      </c>
      <c r="C646">
        <v>0.7</v>
      </c>
      <c r="D646">
        <v>0.94</v>
      </c>
      <c r="E646">
        <v>0.90999996999999999</v>
      </c>
      <c r="H646">
        <v>1.37</v>
      </c>
      <c r="I646">
        <v>1.3299999</v>
      </c>
      <c r="J646">
        <v>1.25</v>
      </c>
      <c r="K646">
        <v>0.90999996999999999</v>
      </c>
      <c r="M646">
        <v>0.89</v>
      </c>
      <c r="N646">
        <v>1.38</v>
      </c>
      <c r="O646">
        <v>1.01</v>
      </c>
      <c r="P646">
        <v>0.97999996</v>
      </c>
      <c r="R646">
        <v>0.81</v>
      </c>
      <c r="S646">
        <v>0.53999995999999995</v>
      </c>
      <c r="T646">
        <v>0.66999995999999995</v>
      </c>
      <c r="U646">
        <v>0.77</v>
      </c>
      <c r="V646">
        <v>1.1100000000000001</v>
      </c>
      <c r="W646">
        <v>1.31</v>
      </c>
      <c r="X646">
        <v>1.3</v>
      </c>
      <c r="Y646">
        <v>1.43</v>
      </c>
      <c r="Z646">
        <v>1.42</v>
      </c>
      <c r="AA646">
        <v>0.84999996</v>
      </c>
      <c r="AB646">
        <v>0.26</v>
      </c>
      <c r="AC646">
        <v>1.4</v>
      </c>
      <c r="AD646">
        <v>1.0799999</v>
      </c>
      <c r="AF646">
        <v>0.83</v>
      </c>
      <c r="AG646">
        <v>0.65999996999999999</v>
      </c>
      <c r="AH646">
        <v>1.48</v>
      </c>
      <c r="AI646">
        <v>0.75</v>
      </c>
      <c r="AJ646">
        <v>1.1100000000000001</v>
      </c>
      <c r="AK646">
        <v>1.38</v>
      </c>
      <c r="AL646">
        <v>1.1200000000000001</v>
      </c>
      <c r="AN646">
        <v>1.3399999</v>
      </c>
      <c r="AP646">
        <f t="shared" si="40"/>
        <v>1.0170588064705886</v>
      </c>
      <c r="AQ646">
        <f t="shared" si="41"/>
        <v>0.32037411206754318</v>
      </c>
      <c r="AR646">
        <f t="shared" si="42"/>
        <v>5.5936470267959004E-2</v>
      </c>
      <c r="AS646">
        <f t="shared" si="43"/>
        <v>1.9781811426732181</v>
      </c>
    </row>
    <row r="647" spans="1:45" x14ac:dyDescent="0.35">
      <c r="A647">
        <v>0.61</v>
      </c>
      <c r="B647">
        <v>0.78</v>
      </c>
      <c r="C647">
        <v>0.69</v>
      </c>
      <c r="D647">
        <v>0.66999995999999995</v>
      </c>
      <c r="E647">
        <v>0.82</v>
      </c>
      <c r="H647">
        <v>1.18</v>
      </c>
      <c r="I647">
        <v>1.31</v>
      </c>
      <c r="J647">
        <v>1.04</v>
      </c>
      <c r="K647">
        <v>0.65999996999999999</v>
      </c>
      <c r="M647">
        <v>0.83</v>
      </c>
      <c r="N647">
        <v>1.2099998999999999</v>
      </c>
      <c r="O647">
        <v>1.04</v>
      </c>
      <c r="P647">
        <v>0.78999995999999995</v>
      </c>
      <c r="R647">
        <v>0.59</v>
      </c>
      <c r="S647">
        <v>0.37</v>
      </c>
      <c r="T647">
        <v>0.74</v>
      </c>
      <c r="U647">
        <v>0.48</v>
      </c>
      <c r="V647">
        <v>0.85999994999999996</v>
      </c>
      <c r="W647">
        <v>1.1299999999999999</v>
      </c>
      <c r="X647">
        <v>0.81</v>
      </c>
      <c r="Y647">
        <v>1.26</v>
      </c>
      <c r="Z647">
        <v>1.1499999999999999</v>
      </c>
      <c r="AA647">
        <v>0.76</v>
      </c>
      <c r="AB647">
        <v>0.32</v>
      </c>
      <c r="AC647">
        <v>1.23</v>
      </c>
      <c r="AD647">
        <v>1.0799999</v>
      </c>
      <c r="AF647">
        <v>0.79999995000000002</v>
      </c>
      <c r="AG647">
        <v>0.59999996</v>
      </c>
      <c r="AH647">
        <v>1.3399999</v>
      </c>
      <c r="AI647">
        <v>0.53</v>
      </c>
      <c r="AJ647">
        <v>1.02</v>
      </c>
      <c r="AK647">
        <v>1.25</v>
      </c>
      <c r="AL647">
        <v>0.76</v>
      </c>
      <c r="AN647">
        <v>1.0900000000000001</v>
      </c>
      <c r="AP647">
        <f t="shared" si="40"/>
        <v>0.87647057205882373</v>
      </c>
      <c r="AQ647">
        <f t="shared" si="41"/>
        <v>0.28034482761931973</v>
      </c>
      <c r="AR647">
        <f t="shared" si="42"/>
        <v>3.5436089200864496E-2</v>
      </c>
      <c r="AS647">
        <f t="shared" si="43"/>
        <v>1.717505054916783</v>
      </c>
    </row>
    <row r="648" spans="1:45" x14ac:dyDescent="0.35">
      <c r="A648">
        <v>0.78</v>
      </c>
      <c r="B648">
        <v>0.90999996999999999</v>
      </c>
      <c r="C648">
        <v>0.81</v>
      </c>
      <c r="D648">
        <v>1.1000000000000001</v>
      </c>
      <c r="E648">
        <v>0.96</v>
      </c>
      <c r="H648">
        <v>1.37</v>
      </c>
      <c r="I648">
        <v>1.27</v>
      </c>
      <c r="J648">
        <v>1.43</v>
      </c>
      <c r="K648">
        <v>1.0699999</v>
      </c>
      <c r="M648">
        <v>0.95</v>
      </c>
      <c r="N648">
        <v>1.38</v>
      </c>
      <c r="O648">
        <v>1.24</v>
      </c>
      <c r="P648">
        <v>0.97999996</v>
      </c>
      <c r="R648">
        <v>0.77</v>
      </c>
      <c r="S648">
        <v>0.75</v>
      </c>
      <c r="T648">
        <v>0.62</v>
      </c>
      <c r="U648">
        <v>0.96</v>
      </c>
      <c r="V648">
        <v>1.1899999000000001</v>
      </c>
      <c r="W648">
        <v>0.48999998</v>
      </c>
      <c r="X648">
        <v>1.31</v>
      </c>
      <c r="Y648">
        <v>1.1499999999999999</v>
      </c>
      <c r="Z648">
        <v>1.35</v>
      </c>
      <c r="AA648">
        <v>0.9</v>
      </c>
      <c r="AB648">
        <v>0.44</v>
      </c>
      <c r="AC648">
        <v>1.3299999</v>
      </c>
      <c r="AD648">
        <v>1.36</v>
      </c>
      <c r="AF648">
        <v>0.88</v>
      </c>
      <c r="AG648">
        <v>0.66999995999999995</v>
      </c>
      <c r="AH648">
        <v>1.5999999</v>
      </c>
      <c r="AI648">
        <v>0.75</v>
      </c>
      <c r="AJ648">
        <v>1.03</v>
      </c>
      <c r="AK648">
        <v>1.42</v>
      </c>
      <c r="AL648">
        <v>1.1599999999999999</v>
      </c>
      <c r="AN648">
        <v>1.4699998999999999</v>
      </c>
      <c r="AP648">
        <f t="shared" si="40"/>
        <v>1.0544117461764704</v>
      </c>
      <c r="AQ648">
        <f t="shared" si="41"/>
        <v>0.29840170330435273</v>
      </c>
      <c r="AR648">
        <f t="shared" si="42"/>
        <v>0.15920663626341214</v>
      </c>
      <c r="AS648">
        <f t="shared" si="43"/>
        <v>1.9496168560895286</v>
      </c>
    </row>
    <row r="649" spans="1:45" x14ac:dyDescent="0.35">
      <c r="A649">
        <v>0.74</v>
      </c>
      <c r="B649">
        <v>0.81</v>
      </c>
      <c r="C649">
        <v>0.72999996</v>
      </c>
      <c r="D649">
        <v>1.1100000000000001</v>
      </c>
      <c r="E649">
        <v>0.91999995999999995</v>
      </c>
      <c r="H649">
        <v>1.41</v>
      </c>
      <c r="I649">
        <v>1.3299999</v>
      </c>
      <c r="J649">
        <v>1.29</v>
      </c>
      <c r="K649">
        <v>0.97999996</v>
      </c>
      <c r="M649">
        <v>0.91999995999999995</v>
      </c>
      <c r="N649">
        <v>1.23</v>
      </c>
      <c r="O649">
        <v>1.25</v>
      </c>
      <c r="P649">
        <v>0.93</v>
      </c>
      <c r="R649">
        <v>0.82</v>
      </c>
      <c r="S649">
        <v>0.55000000000000004</v>
      </c>
      <c r="T649">
        <v>0.59999996</v>
      </c>
      <c r="U649">
        <v>1.04</v>
      </c>
      <c r="V649">
        <v>1.1200000000000001</v>
      </c>
      <c r="W649">
        <v>1.54</v>
      </c>
      <c r="X649">
        <v>1.27</v>
      </c>
      <c r="Y649">
        <v>1.3399999</v>
      </c>
      <c r="Z649">
        <v>1.38</v>
      </c>
      <c r="AA649">
        <v>0.96999997000000004</v>
      </c>
      <c r="AB649">
        <v>0.26999997999999997</v>
      </c>
      <c r="AC649">
        <v>1.4</v>
      </c>
      <c r="AD649">
        <v>1.27</v>
      </c>
      <c r="AF649">
        <v>0.96</v>
      </c>
      <c r="AG649">
        <v>0.71999997000000004</v>
      </c>
      <c r="AH649">
        <v>1.61</v>
      </c>
      <c r="AI649">
        <v>0.59999996</v>
      </c>
      <c r="AJ649">
        <v>1.03</v>
      </c>
      <c r="AK649">
        <v>1.38</v>
      </c>
      <c r="AL649">
        <v>1.0900000000000001</v>
      </c>
      <c r="AN649">
        <v>1.3199999</v>
      </c>
      <c r="AP649">
        <f t="shared" si="40"/>
        <v>1.0567646876470589</v>
      </c>
      <c r="AQ649">
        <f t="shared" si="41"/>
        <v>0.31352077587314792</v>
      </c>
      <c r="AR649">
        <f t="shared" si="42"/>
        <v>0.11620236002761519</v>
      </c>
      <c r="AS649">
        <f t="shared" si="43"/>
        <v>1.9973270152665026</v>
      </c>
    </row>
    <row r="650" spans="1:45" x14ac:dyDescent="0.35">
      <c r="A650">
        <v>0.66999995999999995</v>
      </c>
      <c r="B650">
        <v>0.84999996</v>
      </c>
      <c r="C650">
        <v>0.83</v>
      </c>
      <c r="D650">
        <v>0.90999996999999999</v>
      </c>
      <c r="E650">
        <v>0.87</v>
      </c>
      <c r="H650">
        <v>1.1499999999999999</v>
      </c>
      <c r="I650">
        <v>1.35</v>
      </c>
      <c r="J650">
        <v>1.1100000000000001</v>
      </c>
      <c r="K650">
        <v>0.9</v>
      </c>
      <c r="M650">
        <v>0.91999995999999995</v>
      </c>
      <c r="N650">
        <v>1.1599999999999999</v>
      </c>
      <c r="O650">
        <v>0.95</v>
      </c>
      <c r="P650">
        <v>0.7</v>
      </c>
      <c r="R650">
        <v>0.65</v>
      </c>
      <c r="S650">
        <v>0.53999995999999995</v>
      </c>
      <c r="T650">
        <v>0.61</v>
      </c>
      <c r="U650">
        <v>0.95</v>
      </c>
      <c r="V650">
        <v>0.95</v>
      </c>
      <c r="W650">
        <v>1.4</v>
      </c>
      <c r="X650">
        <v>1.05</v>
      </c>
      <c r="Y650">
        <v>1.1999998999999999</v>
      </c>
      <c r="Z650">
        <v>1.28</v>
      </c>
      <c r="AA650">
        <v>0.96</v>
      </c>
      <c r="AB650">
        <v>0.26999997999999997</v>
      </c>
      <c r="AC650">
        <v>1.27</v>
      </c>
      <c r="AD650">
        <v>0.91999995999999995</v>
      </c>
      <c r="AF650">
        <v>0.84999996</v>
      </c>
      <c r="AG650">
        <v>0.55000000000000004</v>
      </c>
      <c r="AH650">
        <v>1.3299999</v>
      </c>
      <c r="AI650">
        <v>0.53</v>
      </c>
      <c r="AJ650">
        <v>1.0799999</v>
      </c>
      <c r="AK650">
        <v>1.25</v>
      </c>
      <c r="AL650">
        <v>0.95</v>
      </c>
      <c r="AN650">
        <v>1.18</v>
      </c>
      <c r="AP650">
        <f t="shared" si="40"/>
        <v>0.94529410029411765</v>
      </c>
      <c r="AQ650">
        <f t="shared" si="41"/>
        <v>0.27078152922944493</v>
      </c>
      <c r="AR650">
        <f t="shared" si="42"/>
        <v>0.1329495126057828</v>
      </c>
      <c r="AS650">
        <f t="shared" si="43"/>
        <v>1.7576386879824524</v>
      </c>
    </row>
    <row r="651" spans="1:45" x14ac:dyDescent="0.35">
      <c r="A651">
        <v>0.7</v>
      </c>
      <c r="B651">
        <v>0.72999996</v>
      </c>
      <c r="C651">
        <v>0.7</v>
      </c>
      <c r="D651">
        <v>0.75</v>
      </c>
      <c r="E651">
        <v>0.77</v>
      </c>
      <c r="H651">
        <v>1.24</v>
      </c>
      <c r="I651">
        <v>1.24</v>
      </c>
      <c r="J651">
        <v>1.1499999999999999</v>
      </c>
      <c r="K651">
        <v>0.78</v>
      </c>
      <c r="M651">
        <v>0.81</v>
      </c>
      <c r="N651">
        <v>0.96999997000000004</v>
      </c>
      <c r="O651">
        <v>0.76</v>
      </c>
      <c r="P651">
        <v>0.66999995999999995</v>
      </c>
      <c r="R651">
        <v>0.59</v>
      </c>
      <c r="S651">
        <v>0.47</v>
      </c>
      <c r="T651">
        <v>0.45</v>
      </c>
      <c r="U651">
        <v>0.91999995999999995</v>
      </c>
      <c r="V651">
        <v>0.96</v>
      </c>
      <c r="W651">
        <v>1.37</v>
      </c>
      <c r="X651">
        <v>0.93</v>
      </c>
      <c r="Y651">
        <v>1.17</v>
      </c>
      <c r="Z651">
        <v>1.1499999999999999</v>
      </c>
      <c r="AA651">
        <v>0.95</v>
      </c>
      <c r="AB651">
        <v>0.28000000000000003</v>
      </c>
      <c r="AC651">
        <v>1.1100000000000001</v>
      </c>
      <c r="AD651">
        <v>1.03</v>
      </c>
      <c r="AF651">
        <v>0.81</v>
      </c>
      <c r="AG651">
        <v>0.55000000000000004</v>
      </c>
      <c r="AH651">
        <v>1.38</v>
      </c>
      <c r="AI651">
        <v>0.61</v>
      </c>
      <c r="AJ651">
        <v>1.01</v>
      </c>
      <c r="AK651">
        <v>1.23</v>
      </c>
      <c r="AL651">
        <v>0.93</v>
      </c>
      <c r="AN651">
        <v>1.1399999999999999</v>
      </c>
      <c r="AP651">
        <f t="shared" si="40"/>
        <v>0.89147058382352928</v>
      </c>
      <c r="AQ651">
        <f t="shared" si="41"/>
        <v>0.27284286154829313</v>
      </c>
      <c r="AR651">
        <f t="shared" si="42"/>
        <v>7.2941999178649963E-2</v>
      </c>
      <c r="AS651">
        <f t="shared" si="43"/>
        <v>1.7099991684684086</v>
      </c>
    </row>
    <row r="652" spans="1:45" x14ac:dyDescent="0.35">
      <c r="A652">
        <v>0.76</v>
      </c>
      <c r="B652">
        <v>0.77</v>
      </c>
      <c r="C652">
        <v>0.93</v>
      </c>
      <c r="D652">
        <v>0.65</v>
      </c>
      <c r="E652">
        <v>0.81</v>
      </c>
      <c r="H652">
        <v>1.1499999999999999</v>
      </c>
      <c r="I652">
        <v>0.87</v>
      </c>
      <c r="J652">
        <v>0.96999997000000004</v>
      </c>
      <c r="K652">
        <v>0.75</v>
      </c>
      <c r="M652">
        <v>0.82</v>
      </c>
      <c r="N652">
        <v>1.22</v>
      </c>
      <c r="O652">
        <v>0.88</v>
      </c>
      <c r="P652">
        <v>0.69</v>
      </c>
      <c r="R652">
        <v>0.69</v>
      </c>
      <c r="S652">
        <v>0.39999997999999998</v>
      </c>
      <c r="T652">
        <v>0.7</v>
      </c>
      <c r="U652">
        <v>1.01</v>
      </c>
      <c r="V652">
        <v>0.75</v>
      </c>
      <c r="W652">
        <v>1.04</v>
      </c>
      <c r="X652">
        <v>0.57999999999999996</v>
      </c>
      <c r="Y652">
        <v>1.1100000000000001</v>
      </c>
      <c r="Z652">
        <v>0.97999996</v>
      </c>
      <c r="AA652">
        <v>0.81</v>
      </c>
      <c r="AB652">
        <v>0.22999998999999999</v>
      </c>
      <c r="AC652">
        <v>1.17</v>
      </c>
      <c r="AD652">
        <v>0.96</v>
      </c>
      <c r="AF652">
        <v>0.89</v>
      </c>
      <c r="AG652">
        <v>0.59999996</v>
      </c>
      <c r="AH652">
        <v>1.1899999000000001</v>
      </c>
      <c r="AI652">
        <v>0.57999999999999996</v>
      </c>
      <c r="AJ652">
        <v>0.74</v>
      </c>
      <c r="AK652">
        <v>1</v>
      </c>
      <c r="AL652">
        <v>0.71999997000000004</v>
      </c>
      <c r="AN652">
        <v>1.0799999</v>
      </c>
      <c r="AP652">
        <f t="shared" si="40"/>
        <v>0.83823528323529395</v>
      </c>
      <c r="AQ652">
        <f t="shared" si="41"/>
        <v>0.22523348394305776</v>
      </c>
      <c r="AR652">
        <f t="shared" si="42"/>
        <v>0.16253483140612068</v>
      </c>
      <c r="AS652">
        <f t="shared" si="43"/>
        <v>1.5139357350644671</v>
      </c>
    </row>
    <row r="653" spans="1:45" x14ac:dyDescent="0.35">
      <c r="A653">
        <v>0.7</v>
      </c>
      <c r="B653">
        <v>0.78</v>
      </c>
      <c r="C653">
        <v>0.88</v>
      </c>
      <c r="D653">
        <v>1</v>
      </c>
      <c r="E653">
        <v>0.84</v>
      </c>
      <c r="H653">
        <v>1.2099998999999999</v>
      </c>
      <c r="I653">
        <v>1.3</v>
      </c>
      <c r="J653">
        <v>1.3399999</v>
      </c>
      <c r="K653">
        <v>0.82</v>
      </c>
      <c r="M653">
        <v>0.95</v>
      </c>
      <c r="N653">
        <v>1.06</v>
      </c>
      <c r="O653">
        <v>0.97999996</v>
      </c>
      <c r="P653">
        <v>0.87</v>
      </c>
      <c r="R653">
        <v>0.76</v>
      </c>
      <c r="S653">
        <v>0.56000000000000005</v>
      </c>
      <c r="T653">
        <v>0.79999995000000002</v>
      </c>
      <c r="U653">
        <v>1.1000000000000001</v>
      </c>
      <c r="V653">
        <v>1.06</v>
      </c>
      <c r="W653">
        <v>1.49</v>
      </c>
      <c r="X653">
        <v>0.97999996</v>
      </c>
      <c r="Y653">
        <v>1.26</v>
      </c>
      <c r="Z653">
        <v>1.1299999999999999</v>
      </c>
      <c r="AA653">
        <v>0.88</v>
      </c>
      <c r="AB653">
        <v>0.28000000000000003</v>
      </c>
      <c r="AC653">
        <v>1.0799999</v>
      </c>
      <c r="AD653">
        <v>1.4499998999999999</v>
      </c>
      <c r="AF653">
        <v>0.85999994999999996</v>
      </c>
      <c r="AG653">
        <v>0.51</v>
      </c>
      <c r="AH653">
        <v>1.4499998999999999</v>
      </c>
      <c r="AI653">
        <v>0.65999996999999999</v>
      </c>
      <c r="AJ653">
        <v>1.1399999999999999</v>
      </c>
      <c r="AK653">
        <v>1.3</v>
      </c>
      <c r="AL653">
        <v>1.06</v>
      </c>
      <c r="AN653">
        <v>1.25</v>
      </c>
      <c r="AP653">
        <f t="shared" si="40"/>
        <v>0.99382350852941193</v>
      </c>
      <c r="AQ653">
        <f t="shared" si="41"/>
        <v>0.28110187326251401</v>
      </c>
      <c r="AR653">
        <f t="shared" si="42"/>
        <v>0.15051788874186989</v>
      </c>
      <c r="AS653">
        <f t="shared" si="43"/>
        <v>1.837129128316954</v>
      </c>
    </row>
    <row r="654" spans="1:45" x14ac:dyDescent="0.35">
      <c r="A654">
        <v>0.59999996</v>
      </c>
      <c r="B654">
        <v>0.39999997999999998</v>
      </c>
      <c r="C654">
        <v>0.64</v>
      </c>
      <c r="D654">
        <v>0.51</v>
      </c>
      <c r="E654">
        <v>0.53999995999999995</v>
      </c>
      <c r="H654">
        <v>1.03</v>
      </c>
      <c r="I654">
        <v>1.02</v>
      </c>
      <c r="J654">
        <v>0.65999996999999999</v>
      </c>
      <c r="K654">
        <v>0.75</v>
      </c>
      <c r="M654">
        <v>0.66999995999999995</v>
      </c>
      <c r="N654">
        <v>1.0799999</v>
      </c>
      <c r="O654">
        <v>0.75</v>
      </c>
      <c r="P654">
        <v>0.65</v>
      </c>
      <c r="R654">
        <v>0.53</v>
      </c>
      <c r="S654">
        <v>0.41</v>
      </c>
      <c r="T654">
        <v>0.65999996999999999</v>
      </c>
      <c r="U654">
        <v>0.9</v>
      </c>
      <c r="V654">
        <v>0.78</v>
      </c>
      <c r="W654">
        <v>1.06</v>
      </c>
      <c r="X654">
        <v>0.45999997999999997</v>
      </c>
      <c r="Y654">
        <v>1.01</v>
      </c>
      <c r="Z654">
        <v>1.0900000000000001</v>
      </c>
      <c r="AA654">
        <v>0.78</v>
      </c>
      <c r="AB654">
        <v>0.21</v>
      </c>
      <c r="AC654">
        <v>1.28</v>
      </c>
      <c r="AD654">
        <v>0.71999997000000004</v>
      </c>
      <c r="AF654">
        <v>0.78</v>
      </c>
      <c r="AG654">
        <v>0.48999998</v>
      </c>
      <c r="AH654">
        <v>1.22</v>
      </c>
      <c r="AI654">
        <v>0.31</v>
      </c>
      <c r="AJ654">
        <v>0.64</v>
      </c>
      <c r="AK654">
        <v>1.02</v>
      </c>
      <c r="AL654">
        <v>0.88</v>
      </c>
      <c r="AN654">
        <v>0.94</v>
      </c>
      <c r="AP654">
        <f t="shared" si="40"/>
        <v>0.74911763617647065</v>
      </c>
      <c r="AQ654">
        <f t="shared" si="41"/>
        <v>0.26386828363379283</v>
      </c>
      <c r="AR654">
        <f t="shared" si="42"/>
        <v>-4.2487214724907796E-2</v>
      </c>
      <c r="AS654">
        <f t="shared" si="43"/>
        <v>1.5407224870778491</v>
      </c>
    </row>
    <row r="655" spans="1:45" x14ac:dyDescent="0.35">
      <c r="A655">
        <v>0.65</v>
      </c>
      <c r="B655">
        <v>0.59999996</v>
      </c>
      <c r="C655">
        <v>0.71</v>
      </c>
      <c r="D655">
        <v>0.71999997000000004</v>
      </c>
      <c r="E655">
        <v>0.78</v>
      </c>
      <c r="H655">
        <v>0.94</v>
      </c>
      <c r="I655">
        <v>0.96</v>
      </c>
      <c r="J655">
        <v>0.85999994999999996</v>
      </c>
      <c r="K655">
        <v>0.65999996999999999</v>
      </c>
      <c r="M655">
        <v>0.79999995000000002</v>
      </c>
      <c r="N655">
        <v>1.29</v>
      </c>
      <c r="O655">
        <v>0.89</v>
      </c>
      <c r="P655">
        <v>0.79999995000000002</v>
      </c>
      <c r="R655">
        <v>0.75</v>
      </c>
      <c r="S655">
        <v>0.26999997999999997</v>
      </c>
      <c r="T655">
        <v>0.64</v>
      </c>
      <c r="U655">
        <v>0.57999999999999996</v>
      </c>
      <c r="V655">
        <v>0.79999995000000002</v>
      </c>
      <c r="W655">
        <v>1.1200000000000001</v>
      </c>
      <c r="X655">
        <v>0.66999995999999995</v>
      </c>
      <c r="Y655">
        <v>0.75</v>
      </c>
      <c r="Z655">
        <v>0.84</v>
      </c>
      <c r="AA655">
        <v>0.84</v>
      </c>
      <c r="AB655">
        <v>0.17999999</v>
      </c>
      <c r="AC655">
        <v>0.93</v>
      </c>
      <c r="AD655">
        <v>0.72999996</v>
      </c>
      <c r="AF655">
        <v>0.77</v>
      </c>
      <c r="AG655">
        <v>0.5</v>
      </c>
      <c r="AH655">
        <v>1.0900000000000001</v>
      </c>
      <c r="AI655">
        <v>0.48</v>
      </c>
      <c r="AJ655">
        <v>0.84</v>
      </c>
      <c r="AK655">
        <v>1.1200000000000001</v>
      </c>
      <c r="AL655">
        <v>0.74</v>
      </c>
      <c r="AN655">
        <v>1</v>
      </c>
      <c r="AP655">
        <f t="shared" si="40"/>
        <v>0.7735293997058823</v>
      </c>
      <c r="AQ655">
        <f t="shared" si="41"/>
        <v>0.22588388822594599</v>
      </c>
      <c r="AR655">
        <f t="shared" si="42"/>
        <v>9.5877735028044309E-2</v>
      </c>
      <c r="AS655">
        <f t="shared" si="43"/>
        <v>1.4511810643837202</v>
      </c>
    </row>
    <row r="656" spans="1:45" x14ac:dyDescent="0.35">
      <c r="A656">
        <v>0.64</v>
      </c>
      <c r="B656">
        <v>0.63</v>
      </c>
      <c r="C656">
        <v>0.76</v>
      </c>
      <c r="D656">
        <v>0.59</v>
      </c>
      <c r="E656">
        <v>0.79999995000000002</v>
      </c>
      <c r="H656">
        <v>1.1399999999999999</v>
      </c>
      <c r="I656">
        <v>1.3399999</v>
      </c>
      <c r="J656">
        <v>0.96</v>
      </c>
      <c r="K656">
        <v>0.64</v>
      </c>
      <c r="M656">
        <v>0.82</v>
      </c>
      <c r="N656">
        <v>1.0900000000000001</v>
      </c>
      <c r="O656">
        <v>0.9</v>
      </c>
      <c r="P656">
        <v>0.79999995000000002</v>
      </c>
      <c r="R656">
        <v>0.68</v>
      </c>
      <c r="S656">
        <v>0.5</v>
      </c>
      <c r="T656">
        <v>0.48</v>
      </c>
      <c r="U656">
        <v>0.85999994999999996</v>
      </c>
      <c r="V656">
        <v>1.17</v>
      </c>
      <c r="W656">
        <v>1.5799999</v>
      </c>
      <c r="X656">
        <v>0.90999996999999999</v>
      </c>
      <c r="Y656">
        <v>0.94</v>
      </c>
      <c r="Z656">
        <v>1.1299999999999999</v>
      </c>
      <c r="AA656">
        <v>0.78999995999999995</v>
      </c>
      <c r="AB656">
        <v>0.25</v>
      </c>
      <c r="AC656">
        <v>1.4</v>
      </c>
      <c r="AD656">
        <v>0.79999995000000002</v>
      </c>
      <c r="AF656">
        <v>0.79999995000000002</v>
      </c>
      <c r="AG656">
        <v>0.53999995999999995</v>
      </c>
      <c r="AH656">
        <v>1.3399999</v>
      </c>
      <c r="AI656">
        <v>0.55000000000000004</v>
      </c>
      <c r="AJ656">
        <v>0.87</v>
      </c>
      <c r="AK656">
        <v>1.1299999999999999</v>
      </c>
      <c r="AL656">
        <v>0.82</v>
      </c>
      <c r="AN656">
        <v>1.1499999999999999</v>
      </c>
      <c r="AP656">
        <f t="shared" si="40"/>
        <v>0.87647056882352936</v>
      </c>
      <c r="AQ656">
        <f t="shared" si="41"/>
        <v>0.29498722152752449</v>
      </c>
      <c r="AR656">
        <f t="shared" si="42"/>
        <v>-8.4910957590441649E-3</v>
      </c>
      <c r="AS656">
        <f t="shared" si="43"/>
        <v>1.761432233406103</v>
      </c>
    </row>
    <row r="657" spans="1:45" x14ac:dyDescent="0.35">
      <c r="A657">
        <v>0.65</v>
      </c>
      <c r="B657">
        <v>0.59999996</v>
      </c>
      <c r="C657">
        <v>0.59</v>
      </c>
      <c r="D657">
        <v>0.59999996</v>
      </c>
      <c r="E657">
        <v>0.72999996</v>
      </c>
      <c r="H657">
        <v>0.91999995999999995</v>
      </c>
      <c r="I657">
        <v>0.96999997000000004</v>
      </c>
      <c r="J657">
        <v>0.61</v>
      </c>
      <c r="K657">
        <v>0.59</v>
      </c>
      <c r="M657">
        <v>0.57999999999999996</v>
      </c>
      <c r="N657">
        <v>0.96</v>
      </c>
      <c r="O657">
        <v>0.72999996</v>
      </c>
      <c r="P657">
        <v>0.78</v>
      </c>
      <c r="R657">
        <v>0.57999999999999996</v>
      </c>
      <c r="S657">
        <v>0.37</v>
      </c>
      <c r="T657">
        <v>0.42</v>
      </c>
      <c r="U657">
        <v>0.69</v>
      </c>
      <c r="V657">
        <v>0.96999997000000004</v>
      </c>
      <c r="W657">
        <v>1.1999998999999999</v>
      </c>
      <c r="X657">
        <v>0.5</v>
      </c>
      <c r="Y657">
        <v>0.65</v>
      </c>
      <c r="Z657">
        <v>0.88</v>
      </c>
      <c r="AA657">
        <v>0.64</v>
      </c>
      <c r="AB657">
        <v>0.21</v>
      </c>
      <c r="AC657">
        <v>1.1299999999999999</v>
      </c>
      <c r="AD657">
        <v>0.68</v>
      </c>
      <c r="AF657">
        <v>0.7</v>
      </c>
      <c r="AG657">
        <v>0.38</v>
      </c>
      <c r="AH657">
        <v>1.2099998999999999</v>
      </c>
      <c r="AI657">
        <v>0.38</v>
      </c>
      <c r="AJ657">
        <v>0.94</v>
      </c>
      <c r="AK657">
        <v>0.89</v>
      </c>
      <c r="AL657">
        <v>0.82</v>
      </c>
      <c r="AN657">
        <v>0.75</v>
      </c>
      <c r="AP657">
        <f t="shared" si="40"/>
        <v>0.71470586882352938</v>
      </c>
      <c r="AQ657">
        <f t="shared" si="41"/>
        <v>0.2376046392487198</v>
      </c>
      <c r="AR657">
        <f t="shared" si="42"/>
        <v>1.8919510773699466E-3</v>
      </c>
      <c r="AS657">
        <f t="shared" si="43"/>
        <v>1.4275197865696887</v>
      </c>
    </row>
    <row r="658" spans="1:45" x14ac:dyDescent="0.35">
      <c r="A658">
        <v>0.66999995999999995</v>
      </c>
      <c r="B658">
        <v>0.76</v>
      </c>
      <c r="C658">
        <v>0.91999995999999995</v>
      </c>
      <c r="D658">
        <v>0.93</v>
      </c>
      <c r="E658">
        <v>0.87</v>
      </c>
      <c r="H658">
        <v>1.17</v>
      </c>
      <c r="I658">
        <v>1.2099998999999999</v>
      </c>
      <c r="J658">
        <v>1.27</v>
      </c>
      <c r="K658">
        <v>0.71999997000000004</v>
      </c>
      <c r="M658">
        <v>0.96999997000000004</v>
      </c>
      <c r="N658">
        <v>1.1599999999999999</v>
      </c>
      <c r="O658">
        <v>0.65</v>
      </c>
      <c r="P658">
        <v>0.9</v>
      </c>
      <c r="R658">
        <v>0.74</v>
      </c>
      <c r="S658">
        <v>0.56999999999999995</v>
      </c>
      <c r="T658">
        <v>0.71</v>
      </c>
      <c r="U658">
        <v>1.02</v>
      </c>
      <c r="V658">
        <v>1.1599999999999999</v>
      </c>
      <c r="W658">
        <v>1.3399999</v>
      </c>
      <c r="X658">
        <v>1.05</v>
      </c>
      <c r="Y658">
        <v>1.0900000000000001</v>
      </c>
      <c r="Z658">
        <v>1.28</v>
      </c>
      <c r="AA658">
        <v>0.98999994999999996</v>
      </c>
      <c r="AB658">
        <v>0.38</v>
      </c>
      <c r="AC658">
        <v>1.37</v>
      </c>
      <c r="AD658">
        <v>1.25</v>
      </c>
      <c r="AF658">
        <v>0.87</v>
      </c>
      <c r="AG658">
        <v>0.56000000000000005</v>
      </c>
      <c r="AH658">
        <v>1.28</v>
      </c>
      <c r="AI658">
        <v>0.61</v>
      </c>
      <c r="AJ658">
        <v>1.1599999999999999</v>
      </c>
      <c r="AK658">
        <v>1.1599999999999999</v>
      </c>
      <c r="AL658">
        <v>1.1299999999999999</v>
      </c>
      <c r="AN658">
        <v>1.3199999</v>
      </c>
      <c r="AP658">
        <f t="shared" si="40"/>
        <v>0.97764704441176487</v>
      </c>
      <c r="AQ658">
        <f t="shared" si="41"/>
        <v>0.26535348757779242</v>
      </c>
      <c r="AR658">
        <f t="shared" si="42"/>
        <v>0.18158658167838759</v>
      </c>
      <c r="AS658">
        <f t="shared" si="43"/>
        <v>1.7737075071451422</v>
      </c>
    </row>
    <row r="659" spans="1:45" x14ac:dyDescent="0.35">
      <c r="A659">
        <v>0.74</v>
      </c>
      <c r="B659">
        <v>0.79999995000000002</v>
      </c>
      <c r="C659">
        <v>0.88</v>
      </c>
      <c r="D659">
        <v>1.03</v>
      </c>
      <c r="E659">
        <v>0.87</v>
      </c>
      <c r="H659">
        <v>1.28</v>
      </c>
      <c r="I659">
        <v>1.37</v>
      </c>
      <c r="J659">
        <v>1.31</v>
      </c>
      <c r="K659">
        <v>0.87</v>
      </c>
      <c r="M659">
        <v>1.02</v>
      </c>
      <c r="N659">
        <v>1.27</v>
      </c>
      <c r="O659">
        <v>0.98999994999999996</v>
      </c>
      <c r="P659">
        <v>0.87</v>
      </c>
      <c r="R659">
        <v>0.76</v>
      </c>
      <c r="S659">
        <v>0.65</v>
      </c>
      <c r="T659">
        <v>0.39999997999999998</v>
      </c>
      <c r="U659">
        <v>0.90999996999999999</v>
      </c>
      <c r="V659">
        <v>1.1399999999999999</v>
      </c>
      <c r="W659">
        <v>1.54</v>
      </c>
      <c r="X659">
        <v>1.1999998999999999</v>
      </c>
      <c r="Y659">
        <v>1.38</v>
      </c>
      <c r="Z659">
        <v>1.37</v>
      </c>
      <c r="AA659">
        <v>0.93</v>
      </c>
      <c r="AB659">
        <v>0.34</v>
      </c>
      <c r="AC659">
        <v>1.5</v>
      </c>
      <c r="AD659">
        <v>1.39</v>
      </c>
      <c r="AF659">
        <v>0.90999996999999999</v>
      </c>
      <c r="AG659">
        <v>0.44</v>
      </c>
      <c r="AH659">
        <v>1.64</v>
      </c>
      <c r="AI659">
        <v>0.64</v>
      </c>
      <c r="AJ659">
        <v>1</v>
      </c>
      <c r="AK659">
        <v>1.38</v>
      </c>
      <c r="AL659">
        <v>1.02</v>
      </c>
      <c r="AN659">
        <v>1.3199999</v>
      </c>
      <c r="AP659">
        <f t="shared" si="40"/>
        <v>1.0341176358823532</v>
      </c>
      <c r="AQ659">
        <f t="shared" si="41"/>
        <v>0.33258507716031493</v>
      </c>
      <c r="AR659">
        <f t="shared" si="42"/>
        <v>3.6362404401408366E-2</v>
      </c>
      <c r="AS659">
        <f t="shared" si="43"/>
        <v>2.031872867363298</v>
      </c>
    </row>
    <row r="660" spans="1:45" x14ac:dyDescent="0.35">
      <c r="A660">
        <v>0.53</v>
      </c>
      <c r="B660">
        <v>0.78</v>
      </c>
      <c r="C660">
        <v>0.74</v>
      </c>
      <c r="D660">
        <v>0.76</v>
      </c>
      <c r="E660">
        <v>0.77</v>
      </c>
      <c r="H660">
        <v>1.17</v>
      </c>
      <c r="I660">
        <v>1.27</v>
      </c>
      <c r="J660">
        <v>1.1000000000000001</v>
      </c>
      <c r="K660">
        <v>0.78999995999999995</v>
      </c>
      <c r="M660">
        <v>0.9</v>
      </c>
      <c r="N660">
        <v>0.94</v>
      </c>
      <c r="O660">
        <v>0.78999995999999995</v>
      </c>
      <c r="P660">
        <v>0.66999995999999995</v>
      </c>
      <c r="R660">
        <v>0.52</v>
      </c>
      <c r="S660">
        <v>0.48999998</v>
      </c>
      <c r="T660">
        <v>0.62</v>
      </c>
      <c r="U660">
        <v>0.93</v>
      </c>
      <c r="V660">
        <v>1.01</v>
      </c>
      <c r="W660">
        <v>1.18</v>
      </c>
      <c r="X660">
        <v>0.81</v>
      </c>
      <c r="Y660">
        <v>1.24</v>
      </c>
      <c r="Z660">
        <v>1.1299999999999999</v>
      </c>
      <c r="AA660">
        <v>0.94</v>
      </c>
      <c r="AB660">
        <v>0.42999998</v>
      </c>
      <c r="AC660">
        <v>1.1899999000000001</v>
      </c>
      <c r="AD660">
        <v>0.88</v>
      </c>
      <c r="AF660">
        <v>0.71999997000000004</v>
      </c>
      <c r="AG660">
        <v>0.52</v>
      </c>
      <c r="AH660">
        <v>1.37</v>
      </c>
      <c r="AI660">
        <v>0.53</v>
      </c>
      <c r="AJ660">
        <v>1.06</v>
      </c>
      <c r="AK660">
        <v>1.18</v>
      </c>
      <c r="AL660">
        <v>0.98999994999999996</v>
      </c>
      <c r="AN660">
        <v>1.1299999999999999</v>
      </c>
      <c r="AP660">
        <f t="shared" si="40"/>
        <v>0.88470587235294107</v>
      </c>
      <c r="AQ660">
        <f t="shared" si="41"/>
        <v>0.25816644052400556</v>
      </c>
      <c r="AR660">
        <f t="shared" si="42"/>
        <v>0.11020655078092445</v>
      </c>
      <c r="AS660">
        <f t="shared" si="43"/>
        <v>1.6592051939249577</v>
      </c>
    </row>
    <row r="661" spans="1:45" x14ac:dyDescent="0.35">
      <c r="A661">
        <v>0.68</v>
      </c>
      <c r="B661">
        <v>0.48999998</v>
      </c>
      <c r="C661">
        <v>0.32999998000000003</v>
      </c>
      <c r="D661">
        <v>0.65</v>
      </c>
      <c r="E661">
        <v>0.90999996999999999</v>
      </c>
      <c r="H661">
        <v>1.1499999999999999</v>
      </c>
      <c r="I661">
        <v>1.22</v>
      </c>
      <c r="J661">
        <v>1.04</v>
      </c>
      <c r="K661">
        <v>0.77</v>
      </c>
      <c r="M661">
        <v>0.89</v>
      </c>
      <c r="N661">
        <v>0.88</v>
      </c>
      <c r="O661">
        <v>0.81</v>
      </c>
      <c r="P661">
        <v>0.74</v>
      </c>
      <c r="R661">
        <v>0.59999996</v>
      </c>
      <c r="S661">
        <v>0.42999998</v>
      </c>
      <c r="T661">
        <v>0.38</v>
      </c>
      <c r="U661">
        <v>0.85999994999999996</v>
      </c>
      <c r="V661">
        <v>0.96</v>
      </c>
      <c r="W661">
        <v>1.1299999999999999</v>
      </c>
      <c r="X661">
        <v>0.89</v>
      </c>
      <c r="Y661">
        <v>1.1100000000000001</v>
      </c>
      <c r="Z661">
        <v>1.0699999</v>
      </c>
      <c r="AA661">
        <v>0.87</v>
      </c>
      <c r="AB661">
        <v>0.39999997999999998</v>
      </c>
      <c r="AC661">
        <v>1.22</v>
      </c>
      <c r="AD661">
        <v>0.76</v>
      </c>
      <c r="AF661">
        <v>0.71</v>
      </c>
      <c r="AG661">
        <v>0.45</v>
      </c>
      <c r="AH661">
        <v>1.3299999</v>
      </c>
      <c r="AI661">
        <v>0.44</v>
      </c>
      <c r="AJ661">
        <v>1.04</v>
      </c>
      <c r="AK661">
        <v>1.18</v>
      </c>
      <c r="AL661">
        <v>1.03</v>
      </c>
      <c r="AN661">
        <v>0.87</v>
      </c>
      <c r="AP661">
        <f t="shared" si="40"/>
        <v>0.83205881176470609</v>
      </c>
      <c r="AQ661">
        <f t="shared" si="41"/>
        <v>0.27628245392252998</v>
      </c>
      <c r="AR661">
        <f t="shared" si="42"/>
        <v>3.2114499971160892E-3</v>
      </c>
      <c r="AS661">
        <f t="shared" si="43"/>
        <v>1.6609061735322961</v>
      </c>
    </row>
    <row r="662" spans="1:45" x14ac:dyDescent="0.35">
      <c r="A662">
        <v>0.48</v>
      </c>
      <c r="B662">
        <v>0.82</v>
      </c>
      <c r="C662">
        <v>0.77</v>
      </c>
      <c r="D662">
        <v>1.06</v>
      </c>
      <c r="E662">
        <v>0.94</v>
      </c>
      <c r="H662">
        <v>1.3</v>
      </c>
      <c r="I662">
        <v>1.4599998999999999</v>
      </c>
      <c r="J662">
        <v>1.37</v>
      </c>
      <c r="K662">
        <v>0.88</v>
      </c>
      <c r="M662">
        <v>0.98999994999999996</v>
      </c>
      <c r="N662">
        <v>1.3</v>
      </c>
      <c r="O662">
        <v>0.94</v>
      </c>
      <c r="P662">
        <v>0.81</v>
      </c>
      <c r="R662">
        <v>0.68</v>
      </c>
      <c r="S662">
        <v>0.59</v>
      </c>
      <c r="T662">
        <v>0.77</v>
      </c>
      <c r="U662">
        <v>1.0699999</v>
      </c>
      <c r="V662">
        <v>1.26</v>
      </c>
      <c r="W662">
        <v>0.98999994999999996</v>
      </c>
      <c r="X662">
        <v>1.28</v>
      </c>
      <c r="Y662">
        <v>1.36</v>
      </c>
      <c r="Z662">
        <v>1.3399999</v>
      </c>
      <c r="AA662">
        <v>0.88</v>
      </c>
      <c r="AB662">
        <v>0.45</v>
      </c>
      <c r="AC662">
        <v>1.51</v>
      </c>
      <c r="AD662">
        <v>1.54</v>
      </c>
      <c r="AF662">
        <v>0.87</v>
      </c>
      <c r="AG662">
        <v>0.66999995999999995</v>
      </c>
      <c r="AH662">
        <v>1.43</v>
      </c>
      <c r="AI662">
        <v>0.65999996999999999</v>
      </c>
      <c r="AJ662">
        <v>1.1499999999999999</v>
      </c>
      <c r="AK662">
        <v>1.39</v>
      </c>
      <c r="AL662">
        <v>0.85999994999999996</v>
      </c>
      <c r="AN662">
        <v>1.3199999</v>
      </c>
      <c r="AP662">
        <f t="shared" si="40"/>
        <v>1.034999981764706</v>
      </c>
      <c r="AQ662">
        <f t="shared" si="41"/>
        <v>0.31213098785897436</v>
      </c>
      <c r="AR662">
        <f t="shared" si="42"/>
        <v>9.8607018187782947E-2</v>
      </c>
      <c r="AS662">
        <f t="shared" si="43"/>
        <v>1.971392945341629</v>
      </c>
    </row>
    <row r="663" spans="1:45" x14ac:dyDescent="0.35">
      <c r="A663">
        <v>0.48</v>
      </c>
      <c r="B663">
        <v>0.84</v>
      </c>
      <c r="C663">
        <v>0.91999995999999995</v>
      </c>
      <c r="D663">
        <v>1.1499999999999999</v>
      </c>
      <c r="E663">
        <v>0.84999996</v>
      </c>
      <c r="H663">
        <v>1.35</v>
      </c>
      <c r="I663">
        <v>1.36</v>
      </c>
      <c r="J663">
        <v>1.31</v>
      </c>
      <c r="K663">
        <v>0.96999997000000004</v>
      </c>
      <c r="M663">
        <v>1.03</v>
      </c>
      <c r="N663">
        <v>1.3</v>
      </c>
      <c r="O663">
        <v>0.91999995999999995</v>
      </c>
      <c r="P663">
        <v>0.88</v>
      </c>
      <c r="R663">
        <v>0.52</v>
      </c>
      <c r="S663">
        <v>0.48999998</v>
      </c>
      <c r="T663">
        <v>0.63</v>
      </c>
      <c r="U663">
        <v>0.81</v>
      </c>
      <c r="V663">
        <v>1.28</v>
      </c>
      <c r="W663">
        <v>1.1599999999999999</v>
      </c>
      <c r="X663">
        <v>1.24</v>
      </c>
      <c r="Y663">
        <v>1.29</v>
      </c>
      <c r="Z663">
        <v>1.27</v>
      </c>
      <c r="AA663">
        <v>0.84</v>
      </c>
      <c r="AB663">
        <v>0.57999999999999996</v>
      </c>
      <c r="AC663">
        <v>1.27</v>
      </c>
      <c r="AD663">
        <v>1.54</v>
      </c>
      <c r="AF663">
        <v>0.88</v>
      </c>
      <c r="AG663">
        <v>0.76</v>
      </c>
      <c r="AH663">
        <v>1.64</v>
      </c>
      <c r="AI663">
        <v>0.77</v>
      </c>
      <c r="AJ663">
        <v>1.0900000000000001</v>
      </c>
      <c r="AK663">
        <v>1.5</v>
      </c>
      <c r="AL663">
        <v>0.93</v>
      </c>
      <c r="AN663">
        <v>1.25</v>
      </c>
      <c r="AP663">
        <f t="shared" si="40"/>
        <v>1.0323529361764705</v>
      </c>
      <c r="AQ663">
        <f t="shared" si="41"/>
        <v>0.31048407086969099</v>
      </c>
      <c r="AR663">
        <f t="shared" si="42"/>
        <v>0.10090072356739754</v>
      </c>
      <c r="AS663">
        <f t="shared" si="43"/>
        <v>1.9638051487855435</v>
      </c>
    </row>
    <row r="664" spans="1:45" x14ac:dyDescent="0.35">
      <c r="A664">
        <v>0.66999995999999995</v>
      </c>
      <c r="B664">
        <v>0.7</v>
      </c>
      <c r="C664">
        <v>0.78999995999999995</v>
      </c>
      <c r="D664">
        <v>0.87</v>
      </c>
      <c r="E664">
        <v>0.85999994999999996</v>
      </c>
      <c r="H664">
        <v>1.24</v>
      </c>
      <c r="I664">
        <v>1.3</v>
      </c>
      <c r="J664">
        <v>1.24</v>
      </c>
      <c r="K664">
        <v>0.78</v>
      </c>
      <c r="M664">
        <v>0.96</v>
      </c>
      <c r="N664">
        <v>1.18</v>
      </c>
      <c r="O664">
        <v>0.91999995999999995</v>
      </c>
      <c r="P664">
        <v>0.83</v>
      </c>
      <c r="R664">
        <v>0.65999996999999999</v>
      </c>
      <c r="S664">
        <v>0.56000000000000005</v>
      </c>
      <c r="T664">
        <v>0.83</v>
      </c>
      <c r="U664">
        <v>0.9</v>
      </c>
      <c r="V664">
        <v>1.1899999000000001</v>
      </c>
      <c r="W664">
        <v>1.25</v>
      </c>
      <c r="X664">
        <v>0.96999997000000004</v>
      </c>
      <c r="Y664">
        <v>1.49</v>
      </c>
      <c r="Z664">
        <v>1.31</v>
      </c>
      <c r="AA664">
        <v>0.78999995999999995</v>
      </c>
      <c r="AB664">
        <v>0.42</v>
      </c>
      <c r="AC664">
        <v>1.3199999</v>
      </c>
      <c r="AD664">
        <v>1.22</v>
      </c>
      <c r="AF664">
        <v>0.88</v>
      </c>
      <c r="AG664">
        <v>0.65</v>
      </c>
      <c r="AH664">
        <v>1.3199999</v>
      </c>
      <c r="AI664">
        <v>0.56999999999999995</v>
      </c>
      <c r="AJ664">
        <v>1</v>
      </c>
      <c r="AK664">
        <v>1.29</v>
      </c>
      <c r="AL664">
        <v>1.0799999</v>
      </c>
      <c r="AN664">
        <v>1.18</v>
      </c>
      <c r="AP664">
        <f t="shared" si="40"/>
        <v>0.97705880382352917</v>
      </c>
      <c r="AQ664">
        <f t="shared" si="41"/>
        <v>0.27229138649236406</v>
      </c>
      <c r="AR664">
        <f t="shared" si="42"/>
        <v>0.16018464434643698</v>
      </c>
      <c r="AS664">
        <f t="shared" si="43"/>
        <v>1.7939329633006214</v>
      </c>
    </row>
    <row r="665" spans="1:45" x14ac:dyDescent="0.35">
      <c r="A665">
        <v>0.62</v>
      </c>
      <c r="B665">
        <v>0.78999995999999995</v>
      </c>
      <c r="C665">
        <v>1.01</v>
      </c>
      <c r="D665">
        <v>1.1299999999999999</v>
      </c>
      <c r="E665">
        <v>1</v>
      </c>
      <c r="H665">
        <v>1.3399999</v>
      </c>
      <c r="I665">
        <v>1.55</v>
      </c>
      <c r="J665">
        <v>1.54</v>
      </c>
      <c r="K665">
        <v>0.94</v>
      </c>
      <c r="M665">
        <v>0.96</v>
      </c>
      <c r="N665">
        <v>1.38</v>
      </c>
      <c r="O665">
        <v>0.93</v>
      </c>
      <c r="P665">
        <v>0.94</v>
      </c>
      <c r="R665">
        <v>0.74</v>
      </c>
      <c r="S665">
        <v>0.63</v>
      </c>
      <c r="T665">
        <v>0.48</v>
      </c>
      <c r="U665">
        <v>0.88</v>
      </c>
      <c r="V665">
        <v>1.25</v>
      </c>
      <c r="W665">
        <v>1.39</v>
      </c>
      <c r="X665">
        <v>1.1899999000000001</v>
      </c>
      <c r="Y665">
        <v>1.2099998999999999</v>
      </c>
      <c r="Z665">
        <v>1.51</v>
      </c>
      <c r="AA665">
        <v>0.95</v>
      </c>
      <c r="AB665">
        <v>0.56000000000000005</v>
      </c>
      <c r="AC665">
        <v>1.4499998999999999</v>
      </c>
      <c r="AD665">
        <v>1.27</v>
      </c>
      <c r="AF665">
        <v>0.97999996</v>
      </c>
      <c r="AG665">
        <v>0.84</v>
      </c>
      <c r="AH665">
        <v>1.55</v>
      </c>
      <c r="AI665">
        <v>0.81</v>
      </c>
      <c r="AJ665">
        <v>1.01</v>
      </c>
      <c r="AK665">
        <v>1.4399999000000001</v>
      </c>
      <c r="AL665">
        <v>1.1299999999999999</v>
      </c>
      <c r="AN665">
        <v>1.3199999</v>
      </c>
      <c r="AP665">
        <f t="shared" si="40"/>
        <v>1.0799999799999997</v>
      </c>
      <c r="AQ665">
        <f t="shared" si="41"/>
        <v>0.30396370084321739</v>
      </c>
      <c r="AR665">
        <f t="shared" si="42"/>
        <v>0.16810887747034764</v>
      </c>
      <c r="AS665">
        <f t="shared" si="43"/>
        <v>1.9918910825296519</v>
      </c>
    </row>
    <row r="666" spans="1:45" x14ac:dyDescent="0.35">
      <c r="A666">
        <v>0.53999995999999995</v>
      </c>
      <c r="B666">
        <v>0.79999995000000002</v>
      </c>
      <c r="C666">
        <v>0.81</v>
      </c>
      <c r="D666">
        <v>1.02</v>
      </c>
      <c r="E666">
        <v>0.88</v>
      </c>
      <c r="H666">
        <v>1.27</v>
      </c>
      <c r="I666">
        <v>1.28</v>
      </c>
      <c r="J666">
        <v>1.38</v>
      </c>
      <c r="K666">
        <v>0.71</v>
      </c>
      <c r="M666">
        <v>0.89</v>
      </c>
      <c r="N666">
        <v>1.5699999</v>
      </c>
      <c r="O666">
        <v>1</v>
      </c>
      <c r="P666">
        <v>0.84999996</v>
      </c>
      <c r="R666">
        <v>0.69</v>
      </c>
      <c r="S666">
        <v>0.48999998</v>
      </c>
      <c r="T666">
        <v>0.39999997999999998</v>
      </c>
      <c r="U666">
        <v>0.78999995999999995</v>
      </c>
      <c r="V666">
        <v>1.18</v>
      </c>
      <c r="W666">
        <v>1.3</v>
      </c>
      <c r="X666">
        <v>1.31</v>
      </c>
      <c r="Y666">
        <v>1.4499998999999999</v>
      </c>
      <c r="Z666">
        <v>1.4</v>
      </c>
      <c r="AA666">
        <v>0.79999995000000002</v>
      </c>
      <c r="AB666">
        <v>0.42</v>
      </c>
      <c r="AC666">
        <v>1.28</v>
      </c>
      <c r="AD666">
        <v>1.41</v>
      </c>
      <c r="AF666">
        <v>0.91999995999999995</v>
      </c>
      <c r="AG666">
        <v>0.74</v>
      </c>
      <c r="AH666">
        <v>1.27</v>
      </c>
      <c r="AI666">
        <v>0.63</v>
      </c>
      <c r="AJ666">
        <v>1.1000000000000001</v>
      </c>
      <c r="AK666">
        <v>1.39</v>
      </c>
      <c r="AL666">
        <v>1.1100000000000001</v>
      </c>
      <c r="AN666">
        <v>1.3</v>
      </c>
      <c r="AP666">
        <f t="shared" si="40"/>
        <v>1.0111764558823528</v>
      </c>
      <c r="AQ666">
        <f t="shared" si="41"/>
        <v>0.32797602022251432</v>
      </c>
      <c r="AR666">
        <f t="shared" si="42"/>
        <v>2.7248395214809928E-2</v>
      </c>
      <c r="AS666">
        <f t="shared" si="43"/>
        <v>1.9951045165498957</v>
      </c>
    </row>
    <row r="667" spans="1:45" x14ac:dyDescent="0.35">
      <c r="A667">
        <v>0.44</v>
      </c>
      <c r="B667">
        <v>0.62</v>
      </c>
      <c r="C667">
        <v>0.78999995999999995</v>
      </c>
      <c r="D667">
        <v>0.90999996999999999</v>
      </c>
      <c r="E667">
        <v>0.81</v>
      </c>
      <c r="H667">
        <v>1.1599999999999999</v>
      </c>
      <c r="I667">
        <v>1.23</v>
      </c>
      <c r="J667">
        <v>1.17</v>
      </c>
      <c r="K667">
        <v>0.74</v>
      </c>
      <c r="M667">
        <v>0.87</v>
      </c>
      <c r="N667">
        <v>1.3299999</v>
      </c>
      <c r="O667">
        <v>0.91999995999999995</v>
      </c>
      <c r="P667">
        <v>0.78</v>
      </c>
      <c r="R667">
        <v>0.69</v>
      </c>
      <c r="S667">
        <v>0.53</v>
      </c>
      <c r="T667">
        <v>0.76</v>
      </c>
      <c r="U667">
        <v>0.78999995999999995</v>
      </c>
      <c r="V667">
        <v>1.18</v>
      </c>
      <c r="W667">
        <v>1.3</v>
      </c>
      <c r="X667">
        <v>1.1499999999999999</v>
      </c>
      <c r="Y667">
        <v>1.42</v>
      </c>
      <c r="Z667">
        <v>1.29</v>
      </c>
      <c r="AA667">
        <v>0.88</v>
      </c>
      <c r="AB667">
        <v>0.32</v>
      </c>
      <c r="AC667">
        <v>1.29</v>
      </c>
      <c r="AD667">
        <v>1.17</v>
      </c>
      <c r="AF667">
        <v>0.9</v>
      </c>
      <c r="AG667">
        <v>0.71</v>
      </c>
      <c r="AH667">
        <v>1.29</v>
      </c>
      <c r="AI667">
        <v>0.59999996</v>
      </c>
      <c r="AJ667">
        <v>1.1100000000000001</v>
      </c>
      <c r="AK667">
        <v>1.41</v>
      </c>
      <c r="AL667">
        <v>1.1299999999999999</v>
      </c>
      <c r="AN667">
        <v>1.31</v>
      </c>
      <c r="AP667">
        <f t="shared" si="40"/>
        <v>0.97058822676470558</v>
      </c>
      <c r="AQ667">
        <f t="shared" si="41"/>
        <v>0.29735134965300675</v>
      </c>
      <c r="AR667">
        <f t="shared" si="42"/>
        <v>7.8534177805685279E-2</v>
      </c>
      <c r="AS667">
        <f t="shared" si="43"/>
        <v>1.8626422757237258</v>
      </c>
    </row>
    <row r="668" spans="1:45" x14ac:dyDescent="0.35">
      <c r="A668">
        <v>0.59</v>
      </c>
      <c r="B668">
        <v>0.66999995999999995</v>
      </c>
      <c r="C668">
        <v>0.55000000000000004</v>
      </c>
      <c r="D668">
        <v>1.06</v>
      </c>
      <c r="E668">
        <v>0.88</v>
      </c>
      <c r="H668">
        <v>1.24</v>
      </c>
      <c r="I668">
        <v>1.2099998999999999</v>
      </c>
      <c r="J668">
        <v>0.78</v>
      </c>
      <c r="K668">
        <v>0.65</v>
      </c>
      <c r="M668">
        <v>0.88</v>
      </c>
      <c r="N668">
        <v>1.39</v>
      </c>
      <c r="O668">
        <v>0.89</v>
      </c>
      <c r="P668">
        <v>0.88</v>
      </c>
      <c r="R668">
        <v>0.45</v>
      </c>
      <c r="S668">
        <v>0.52</v>
      </c>
      <c r="T668">
        <v>0.7</v>
      </c>
      <c r="U668">
        <v>0.90999996999999999</v>
      </c>
      <c r="V668">
        <v>0.9</v>
      </c>
      <c r="W668">
        <v>0.7</v>
      </c>
      <c r="X668">
        <v>1.1499999999999999</v>
      </c>
      <c r="Y668">
        <v>1.39</v>
      </c>
      <c r="Z668">
        <v>1.25</v>
      </c>
      <c r="AA668">
        <v>0.95</v>
      </c>
      <c r="AB668">
        <v>0.41</v>
      </c>
      <c r="AC668">
        <v>1.29</v>
      </c>
      <c r="AD668">
        <v>1.39</v>
      </c>
      <c r="AF668">
        <v>0.7</v>
      </c>
      <c r="AG668">
        <v>0.47</v>
      </c>
      <c r="AH668">
        <v>1.27</v>
      </c>
      <c r="AI668">
        <v>0.55000000000000004</v>
      </c>
      <c r="AJ668">
        <v>0.82</v>
      </c>
      <c r="AK668">
        <v>1.1299999999999999</v>
      </c>
      <c r="AL668">
        <v>1.1499999999999999</v>
      </c>
      <c r="AN668">
        <v>1.22</v>
      </c>
      <c r="AP668">
        <f t="shared" si="40"/>
        <v>0.91147058323529395</v>
      </c>
      <c r="AQ668">
        <f t="shared" si="41"/>
        <v>0.30241585006803345</v>
      </c>
      <c r="AR668">
        <f t="shared" si="42"/>
        <v>4.2230330311935349E-3</v>
      </c>
      <c r="AS668">
        <f t="shared" si="43"/>
        <v>1.8187181334393943</v>
      </c>
    </row>
    <row r="669" spans="1:45" x14ac:dyDescent="0.35">
      <c r="A669">
        <v>0.59999996</v>
      </c>
      <c r="B669">
        <v>0.75</v>
      </c>
      <c r="C669">
        <v>0.74</v>
      </c>
      <c r="D669">
        <v>1</v>
      </c>
      <c r="E669">
        <v>0.9</v>
      </c>
      <c r="H669">
        <v>1.43</v>
      </c>
      <c r="I669">
        <v>1.24</v>
      </c>
      <c r="J669">
        <v>1.41</v>
      </c>
      <c r="K669">
        <v>0.81</v>
      </c>
      <c r="M669">
        <v>0.84999996</v>
      </c>
      <c r="N669">
        <v>1.36</v>
      </c>
      <c r="O669">
        <v>0.87</v>
      </c>
      <c r="P669">
        <v>0.78999995999999995</v>
      </c>
      <c r="R669">
        <v>0.87</v>
      </c>
      <c r="S669">
        <v>0.59</v>
      </c>
      <c r="T669">
        <v>0.65</v>
      </c>
      <c r="U669">
        <v>1.1299999999999999</v>
      </c>
      <c r="V669">
        <v>1.25</v>
      </c>
      <c r="W669">
        <v>1.36</v>
      </c>
      <c r="X669">
        <v>1.29</v>
      </c>
      <c r="Y669">
        <v>1.49</v>
      </c>
      <c r="Z669">
        <v>1.41</v>
      </c>
      <c r="AA669">
        <v>0.69</v>
      </c>
      <c r="AB669">
        <v>0.41</v>
      </c>
      <c r="AC669">
        <v>0.82</v>
      </c>
      <c r="AD669">
        <v>1.42</v>
      </c>
      <c r="AF669">
        <v>0.83</v>
      </c>
      <c r="AG669">
        <v>0.65</v>
      </c>
      <c r="AH669">
        <v>1.49</v>
      </c>
      <c r="AI669">
        <v>0.84</v>
      </c>
      <c r="AJ669">
        <v>1.06</v>
      </c>
      <c r="AK669">
        <v>1.3399999</v>
      </c>
      <c r="AL669">
        <v>1.1599999999999999</v>
      </c>
      <c r="AN669">
        <v>1.4699998999999999</v>
      </c>
      <c r="AP669">
        <f t="shared" si="40"/>
        <v>1.0285294023529408</v>
      </c>
      <c r="AQ669">
        <f t="shared" si="41"/>
        <v>0.31988759330887218</v>
      </c>
      <c r="AR669">
        <f t="shared" si="42"/>
        <v>6.8866622426324242E-2</v>
      </c>
      <c r="AS669">
        <f t="shared" si="43"/>
        <v>1.9881921822795574</v>
      </c>
    </row>
    <row r="670" spans="1:45" x14ac:dyDescent="0.35">
      <c r="A670">
        <v>0.61</v>
      </c>
      <c r="B670">
        <v>0.42999998</v>
      </c>
      <c r="C670">
        <v>0.82</v>
      </c>
      <c r="D670">
        <v>0.74</v>
      </c>
      <c r="E670">
        <v>0.74</v>
      </c>
      <c r="H670">
        <v>1.1599999999999999</v>
      </c>
      <c r="I670">
        <v>1.02</v>
      </c>
      <c r="J670">
        <v>1.03</v>
      </c>
      <c r="K670">
        <v>0.55000000000000004</v>
      </c>
      <c r="M670">
        <v>0.68</v>
      </c>
      <c r="N670">
        <v>1.18</v>
      </c>
      <c r="O670">
        <v>0.39999997999999998</v>
      </c>
      <c r="P670">
        <v>0.7</v>
      </c>
      <c r="R670">
        <v>0.41</v>
      </c>
      <c r="S670">
        <v>0.5</v>
      </c>
      <c r="T670">
        <v>0.39999997999999998</v>
      </c>
      <c r="U670">
        <v>0.55000000000000004</v>
      </c>
      <c r="V670">
        <v>0.96999997000000004</v>
      </c>
      <c r="W670">
        <v>0.75</v>
      </c>
      <c r="X670">
        <v>0.77</v>
      </c>
      <c r="Y670">
        <v>1.52</v>
      </c>
      <c r="Z670">
        <v>0.9</v>
      </c>
      <c r="AA670">
        <v>0.7</v>
      </c>
      <c r="AB670">
        <v>0.29999998</v>
      </c>
      <c r="AC670">
        <v>0.85999994999999996</v>
      </c>
      <c r="AD670">
        <v>1.1899999000000001</v>
      </c>
      <c r="AF670">
        <v>0.72999996</v>
      </c>
      <c r="AG670">
        <v>0.26999997999999997</v>
      </c>
      <c r="AH670">
        <v>0.94</v>
      </c>
      <c r="AI670">
        <v>0.29999998</v>
      </c>
      <c r="AJ670">
        <v>0.88</v>
      </c>
      <c r="AK670">
        <v>1.1899999000000001</v>
      </c>
      <c r="AL670">
        <v>0.76</v>
      </c>
      <c r="AN670">
        <v>0.90999996999999999</v>
      </c>
      <c r="AP670">
        <f t="shared" si="40"/>
        <v>0.76058822147058824</v>
      </c>
      <c r="AQ670">
        <f t="shared" si="41"/>
        <v>0.29739210587672033</v>
      </c>
      <c r="AR670">
        <f t="shared" si="42"/>
        <v>-0.13158809615957268</v>
      </c>
      <c r="AS670">
        <f t="shared" si="43"/>
        <v>1.6527645391007493</v>
      </c>
    </row>
    <row r="671" spans="1:45" x14ac:dyDescent="0.35">
      <c r="A671">
        <v>0.55000000000000004</v>
      </c>
      <c r="B671">
        <v>0.87</v>
      </c>
      <c r="C671">
        <v>0.77</v>
      </c>
      <c r="D671">
        <v>1.1999998999999999</v>
      </c>
      <c r="E671">
        <v>0.82</v>
      </c>
      <c r="H671">
        <v>1.1899999000000001</v>
      </c>
      <c r="I671">
        <v>1.26</v>
      </c>
      <c r="J671">
        <v>1.53</v>
      </c>
      <c r="K671">
        <v>1.02</v>
      </c>
      <c r="M671">
        <v>0.90999996999999999</v>
      </c>
      <c r="N671">
        <v>1.55</v>
      </c>
      <c r="O671">
        <v>0.84</v>
      </c>
      <c r="P671">
        <v>0.85999994999999996</v>
      </c>
      <c r="R671">
        <v>0.76</v>
      </c>
      <c r="S671">
        <v>0.68</v>
      </c>
      <c r="T671">
        <v>0.71999997000000004</v>
      </c>
      <c r="U671">
        <v>1.04</v>
      </c>
      <c r="V671">
        <v>1.1599999999999999</v>
      </c>
      <c r="W671">
        <v>1.53</v>
      </c>
      <c r="X671">
        <v>1.02</v>
      </c>
      <c r="Y671">
        <v>1.54</v>
      </c>
      <c r="Z671">
        <v>1.25</v>
      </c>
      <c r="AA671">
        <v>0.76</v>
      </c>
      <c r="AB671">
        <v>0.45999997999999997</v>
      </c>
      <c r="AC671">
        <v>1.22</v>
      </c>
      <c r="AD671">
        <v>1.4399999000000001</v>
      </c>
      <c r="AF671">
        <v>0.84999996</v>
      </c>
      <c r="AG671">
        <v>0.62</v>
      </c>
      <c r="AH671">
        <v>1.4599998999999999</v>
      </c>
      <c r="AI671">
        <v>0.84</v>
      </c>
      <c r="AJ671">
        <v>1.1399999999999999</v>
      </c>
      <c r="AK671">
        <v>1.42</v>
      </c>
      <c r="AL671">
        <v>1.1100000000000001</v>
      </c>
      <c r="AN671">
        <v>1.4</v>
      </c>
      <c r="AP671">
        <f t="shared" si="40"/>
        <v>1.0526470420588236</v>
      </c>
      <c r="AQ671">
        <f t="shared" si="41"/>
        <v>0.31409618467594724</v>
      </c>
      <c r="AR671">
        <f t="shared" si="42"/>
        <v>0.11035848803098192</v>
      </c>
      <c r="AS671">
        <f t="shared" si="43"/>
        <v>1.9949355960866653</v>
      </c>
    </row>
    <row r="672" spans="1:45" x14ac:dyDescent="0.35">
      <c r="A672">
        <v>0.48999998</v>
      </c>
      <c r="B672">
        <v>0.66999995999999995</v>
      </c>
      <c r="C672">
        <v>0.56999999999999995</v>
      </c>
      <c r="D672">
        <v>0.64</v>
      </c>
      <c r="E672">
        <v>0.71</v>
      </c>
      <c r="H672">
        <v>0.7</v>
      </c>
      <c r="I672">
        <v>1.04</v>
      </c>
      <c r="J672">
        <v>0.84</v>
      </c>
      <c r="K672">
        <v>0.62</v>
      </c>
      <c r="M672">
        <v>0.84</v>
      </c>
      <c r="N672">
        <v>1.0799999</v>
      </c>
      <c r="O672">
        <v>0.78</v>
      </c>
      <c r="P672">
        <v>0.77</v>
      </c>
      <c r="R672">
        <v>0.44</v>
      </c>
      <c r="S672">
        <v>0.28999999999999998</v>
      </c>
      <c r="T672">
        <v>0.56999999999999995</v>
      </c>
      <c r="U672">
        <v>0.71</v>
      </c>
      <c r="V672">
        <v>0.84</v>
      </c>
      <c r="W672">
        <v>0.9</v>
      </c>
      <c r="X672">
        <v>0.51</v>
      </c>
      <c r="Y672">
        <v>1.24</v>
      </c>
      <c r="Z672">
        <v>1.06</v>
      </c>
      <c r="AA672">
        <v>0.69</v>
      </c>
      <c r="AB672">
        <v>0.28999999999999998</v>
      </c>
      <c r="AC672">
        <v>1.22</v>
      </c>
      <c r="AD672">
        <v>0.78999995999999995</v>
      </c>
      <c r="AF672">
        <v>0.59999996</v>
      </c>
      <c r="AG672">
        <v>0.41</v>
      </c>
      <c r="AH672">
        <v>1.06</v>
      </c>
      <c r="AI672">
        <v>0.32999998000000003</v>
      </c>
      <c r="AJ672">
        <v>1.02</v>
      </c>
      <c r="AK672">
        <v>0.83</v>
      </c>
      <c r="AL672">
        <v>0.75</v>
      </c>
      <c r="AN672">
        <v>0.81</v>
      </c>
      <c r="AP672">
        <f t="shared" si="40"/>
        <v>0.73852940411764689</v>
      </c>
      <c r="AQ672">
        <f t="shared" si="41"/>
        <v>0.24880480611549302</v>
      </c>
      <c r="AR672">
        <f t="shared" si="42"/>
        <v>-7.8850142288321434E-3</v>
      </c>
      <c r="AS672">
        <f t="shared" si="43"/>
        <v>1.484943822464126</v>
      </c>
    </row>
    <row r="673" spans="1:45" x14ac:dyDescent="0.35">
      <c r="A673">
        <v>0.64</v>
      </c>
      <c r="B673">
        <v>0.63</v>
      </c>
      <c r="C673">
        <v>0.71999997000000004</v>
      </c>
      <c r="D673">
        <v>0.97999996</v>
      </c>
      <c r="E673">
        <v>0.74</v>
      </c>
      <c r="H673">
        <v>1.22</v>
      </c>
      <c r="I673">
        <v>0.87</v>
      </c>
      <c r="J673">
        <v>1.37</v>
      </c>
      <c r="K673">
        <v>0.78</v>
      </c>
      <c r="M673">
        <v>0.96</v>
      </c>
      <c r="N673">
        <v>1.3299999</v>
      </c>
      <c r="O673">
        <v>0.9</v>
      </c>
      <c r="P673">
        <v>0.87</v>
      </c>
      <c r="R673">
        <v>0.59</v>
      </c>
      <c r="S673">
        <v>0.42</v>
      </c>
      <c r="T673">
        <v>0.75</v>
      </c>
      <c r="U673">
        <v>0.85999994999999996</v>
      </c>
      <c r="V673">
        <v>0.84999996</v>
      </c>
      <c r="W673">
        <v>0.94</v>
      </c>
      <c r="X673">
        <v>1</v>
      </c>
      <c r="Y673">
        <v>1.1499999999999999</v>
      </c>
      <c r="Z673">
        <v>1.2099998999999999</v>
      </c>
      <c r="AA673">
        <v>0.77</v>
      </c>
      <c r="AB673">
        <v>0.45</v>
      </c>
      <c r="AC673">
        <v>0.84</v>
      </c>
      <c r="AD673">
        <v>1.1000000000000001</v>
      </c>
      <c r="AF673">
        <v>0.71999997000000004</v>
      </c>
      <c r="AG673">
        <v>0.57999999999999996</v>
      </c>
      <c r="AH673">
        <v>1.3</v>
      </c>
      <c r="AI673">
        <v>0.35999998</v>
      </c>
      <c r="AJ673">
        <v>1.06</v>
      </c>
      <c r="AK673">
        <v>1.02</v>
      </c>
      <c r="AL673">
        <v>1.02</v>
      </c>
      <c r="AN673">
        <v>1.3</v>
      </c>
      <c r="AP673">
        <f t="shared" si="40"/>
        <v>0.89117645852941174</v>
      </c>
      <c r="AQ673">
        <f t="shared" si="41"/>
        <v>0.26499587365233374</v>
      </c>
      <c r="AR673">
        <f t="shared" si="42"/>
        <v>9.6188837572410479E-2</v>
      </c>
      <c r="AS673">
        <f t="shared" si="43"/>
        <v>1.686164079486413</v>
      </c>
    </row>
    <row r="674" spans="1:45" x14ac:dyDescent="0.35">
      <c r="A674">
        <v>0.53</v>
      </c>
      <c r="B674">
        <v>0.78</v>
      </c>
      <c r="C674">
        <v>0.69</v>
      </c>
      <c r="D674">
        <v>0.81</v>
      </c>
      <c r="E674">
        <v>0.82</v>
      </c>
      <c r="H674">
        <v>1.2099998999999999</v>
      </c>
      <c r="I674">
        <v>1.25</v>
      </c>
      <c r="J674">
        <v>1.0900000000000001</v>
      </c>
      <c r="K674">
        <v>0.83</v>
      </c>
      <c r="M674">
        <v>0.89</v>
      </c>
      <c r="N674">
        <v>1.1999998999999999</v>
      </c>
      <c r="O674">
        <v>0.84</v>
      </c>
      <c r="P674">
        <v>0.85999994999999996</v>
      </c>
      <c r="R674">
        <v>0.72999996</v>
      </c>
      <c r="S674">
        <v>0.47</v>
      </c>
      <c r="T674">
        <v>0.65999996999999999</v>
      </c>
      <c r="U674">
        <v>0.87</v>
      </c>
      <c r="V674">
        <v>1.25</v>
      </c>
      <c r="W674">
        <v>1.26</v>
      </c>
      <c r="X674">
        <v>1.1000000000000001</v>
      </c>
      <c r="Y674">
        <v>1.38</v>
      </c>
      <c r="Z674">
        <v>1.3</v>
      </c>
      <c r="AA674">
        <v>0.91999995999999995</v>
      </c>
      <c r="AB674">
        <v>0.39999997999999998</v>
      </c>
      <c r="AC674">
        <v>0.96999997000000004</v>
      </c>
      <c r="AD674">
        <v>0.88</v>
      </c>
      <c r="AF674">
        <v>0.93</v>
      </c>
      <c r="AG674">
        <v>0.62</v>
      </c>
      <c r="AH674">
        <v>1.31</v>
      </c>
      <c r="AI674">
        <v>0.52</v>
      </c>
      <c r="AJ674">
        <v>1.1399999999999999</v>
      </c>
      <c r="AK674">
        <v>1.31</v>
      </c>
      <c r="AL674">
        <v>1.04</v>
      </c>
      <c r="AN674">
        <v>1.23</v>
      </c>
      <c r="AP674">
        <f t="shared" si="40"/>
        <v>0.94382351735294112</v>
      </c>
      <c r="AQ674">
        <f t="shared" si="41"/>
        <v>0.27280822997626269</v>
      </c>
      <c r="AR674">
        <f t="shared" si="42"/>
        <v>0.12539882742415298</v>
      </c>
      <c r="AS674">
        <f t="shared" si="43"/>
        <v>1.7622482072817292</v>
      </c>
    </row>
    <row r="675" spans="1:45" x14ac:dyDescent="0.35">
      <c r="A675">
        <v>0.35</v>
      </c>
      <c r="B675">
        <v>0.76</v>
      </c>
      <c r="C675">
        <v>0.76</v>
      </c>
      <c r="D675">
        <v>1.03</v>
      </c>
      <c r="E675">
        <v>0.83</v>
      </c>
      <c r="H675">
        <v>1.29</v>
      </c>
      <c r="I675">
        <v>1.28</v>
      </c>
      <c r="J675">
        <v>1.36</v>
      </c>
      <c r="K675">
        <v>0.87</v>
      </c>
      <c r="M675">
        <v>0.95</v>
      </c>
      <c r="N675">
        <v>1.3</v>
      </c>
      <c r="O675">
        <v>0.9</v>
      </c>
      <c r="P675">
        <v>0.84</v>
      </c>
      <c r="R675">
        <v>0.74</v>
      </c>
      <c r="S675">
        <v>0.42</v>
      </c>
      <c r="T675">
        <v>0.57999999999999996</v>
      </c>
      <c r="U675">
        <v>0.9</v>
      </c>
      <c r="V675">
        <v>1.31</v>
      </c>
      <c r="W675">
        <v>0.97999996</v>
      </c>
      <c r="X675">
        <v>1.1399999999999999</v>
      </c>
      <c r="Y675">
        <v>1.53</v>
      </c>
      <c r="Z675">
        <v>1.35</v>
      </c>
      <c r="AA675">
        <v>0.90999996999999999</v>
      </c>
      <c r="AB675">
        <v>0.41</v>
      </c>
      <c r="AC675">
        <v>1.24</v>
      </c>
      <c r="AD675">
        <v>1.31</v>
      </c>
      <c r="AF675">
        <v>0.90999996999999999</v>
      </c>
      <c r="AG675">
        <v>0.68</v>
      </c>
      <c r="AH675">
        <v>1.41</v>
      </c>
      <c r="AI675">
        <v>0.59999996</v>
      </c>
      <c r="AJ675">
        <v>1.1299999999999999</v>
      </c>
      <c r="AK675">
        <v>1.54</v>
      </c>
      <c r="AL675">
        <v>1.03</v>
      </c>
      <c r="AN675">
        <v>1.4399999000000001</v>
      </c>
      <c r="AP675">
        <f t="shared" si="40"/>
        <v>1.0023529341176474</v>
      </c>
      <c r="AQ675">
        <f t="shared" si="41"/>
        <v>0.32871705260572753</v>
      </c>
      <c r="AR675">
        <f t="shared" si="42"/>
        <v>1.620177630046471E-2</v>
      </c>
      <c r="AS675">
        <f t="shared" si="43"/>
        <v>1.98850409193483</v>
      </c>
    </row>
    <row r="676" spans="1:45" x14ac:dyDescent="0.35">
      <c r="A676">
        <v>0.42999998</v>
      </c>
      <c r="B676">
        <v>0.55000000000000004</v>
      </c>
      <c r="C676">
        <v>0.45999997999999997</v>
      </c>
      <c r="D676">
        <v>0.45</v>
      </c>
      <c r="E676">
        <v>0.75</v>
      </c>
      <c r="H676">
        <v>0.82</v>
      </c>
      <c r="I676">
        <v>1.1599999999999999</v>
      </c>
      <c r="J676">
        <v>0.71</v>
      </c>
      <c r="K676">
        <v>0.56000000000000005</v>
      </c>
      <c r="M676">
        <v>0.59999996</v>
      </c>
      <c r="N676">
        <v>1.0699999</v>
      </c>
      <c r="O676">
        <v>0.76</v>
      </c>
      <c r="P676">
        <v>0.52</v>
      </c>
      <c r="R676">
        <v>0.52</v>
      </c>
      <c r="S676">
        <v>0.42</v>
      </c>
      <c r="T676">
        <v>0.42</v>
      </c>
      <c r="U676">
        <v>0.65999996999999999</v>
      </c>
      <c r="V676">
        <v>0.82</v>
      </c>
      <c r="W676">
        <v>0.78</v>
      </c>
      <c r="X676">
        <v>0.53999995999999995</v>
      </c>
      <c r="Y676">
        <v>1.1399999999999999</v>
      </c>
      <c r="Z676">
        <v>1.17</v>
      </c>
      <c r="AA676">
        <v>0.79999995000000002</v>
      </c>
      <c r="AB676">
        <v>0.28999999999999998</v>
      </c>
      <c r="AC676">
        <v>0.84999996</v>
      </c>
      <c r="AD676">
        <v>0.71</v>
      </c>
      <c r="AF676">
        <v>0.72999996</v>
      </c>
      <c r="AG676">
        <v>0.53</v>
      </c>
      <c r="AH676">
        <v>0.89</v>
      </c>
      <c r="AI676">
        <v>0.29999998</v>
      </c>
      <c r="AJ676">
        <v>0.76</v>
      </c>
      <c r="AK676">
        <v>0.96999997000000004</v>
      </c>
      <c r="AL676">
        <v>0.66999995999999995</v>
      </c>
      <c r="AN676">
        <v>0.98999994999999996</v>
      </c>
      <c r="AP676">
        <f t="shared" si="40"/>
        <v>0.69999998470588232</v>
      </c>
      <c r="AQ676">
        <f t="shared" si="41"/>
        <v>0.23908917560381018</v>
      </c>
      <c r="AR676">
        <f t="shared" si="42"/>
        <v>-1.7267542105548261E-2</v>
      </c>
      <c r="AS676">
        <f t="shared" si="43"/>
        <v>1.4172675115173128</v>
      </c>
    </row>
    <row r="677" spans="1:45" x14ac:dyDescent="0.35">
      <c r="A677">
        <v>0.53</v>
      </c>
      <c r="B677">
        <v>0.71</v>
      </c>
      <c r="C677">
        <v>0.63</v>
      </c>
      <c r="D677">
        <v>0.77</v>
      </c>
      <c r="E677">
        <v>0.68</v>
      </c>
      <c r="H677">
        <v>1.1200000000000001</v>
      </c>
      <c r="I677">
        <v>1.3</v>
      </c>
      <c r="J677">
        <v>1.1000000000000001</v>
      </c>
      <c r="K677">
        <v>0.62</v>
      </c>
      <c r="M677">
        <v>0.71999997000000004</v>
      </c>
      <c r="N677">
        <v>1.1399999999999999</v>
      </c>
      <c r="O677">
        <v>0.89</v>
      </c>
      <c r="P677">
        <v>0.88</v>
      </c>
      <c r="R677">
        <v>0.59999996</v>
      </c>
      <c r="S677">
        <v>0.52</v>
      </c>
      <c r="T677">
        <v>0.64</v>
      </c>
      <c r="U677">
        <v>0.79999995000000002</v>
      </c>
      <c r="V677">
        <v>0.62</v>
      </c>
      <c r="W677">
        <v>1.27</v>
      </c>
      <c r="X677">
        <v>0.83</v>
      </c>
      <c r="Y677">
        <v>1.0900000000000001</v>
      </c>
      <c r="Z677">
        <v>0.66999995999999995</v>
      </c>
      <c r="AA677">
        <v>0.75</v>
      </c>
      <c r="AB677">
        <v>0.32</v>
      </c>
      <c r="AC677">
        <v>0.81</v>
      </c>
      <c r="AD677">
        <v>0.81</v>
      </c>
      <c r="AF677">
        <v>0.63</v>
      </c>
      <c r="AG677">
        <v>0.61</v>
      </c>
      <c r="AH677">
        <v>0.9</v>
      </c>
      <c r="AI677">
        <v>0.42999998</v>
      </c>
      <c r="AJ677">
        <v>0.84999996</v>
      </c>
      <c r="AK677">
        <v>1.36</v>
      </c>
      <c r="AL677">
        <v>1.02</v>
      </c>
      <c r="AN677">
        <v>0.9</v>
      </c>
      <c r="AP677">
        <f t="shared" si="40"/>
        <v>0.80941175823529399</v>
      </c>
      <c r="AQ677">
        <f t="shared" si="41"/>
        <v>0.24937426426930556</v>
      </c>
      <c r="AR677">
        <f t="shared" si="42"/>
        <v>6.1288965427377273E-2</v>
      </c>
      <c r="AS677">
        <f t="shared" si="43"/>
        <v>1.5575345510432106</v>
      </c>
    </row>
    <row r="678" spans="1:45" x14ac:dyDescent="0.35">
      <c r="A678">
        <v>0.55000000000000004</v>
      </c>
      <c r="B678">
        <v>0.76</v>
      </c>
      <c r="C678">
        <v>0.83</v>
      </c>
      <c r="D678">
        <v>0.77</v>
      </c>
      <c r="E678">
        <v>0.84999996</v>
      </c>
      <c r="H678">
        <v>1.24</v>
      </c>
      <c r="I678">
        <v>1.3</v>
      </c>
      <c r="J678">
        <v>1.0900000000000001</v>
      </c>
      <c r="K678">
        <v>0.77</v>
      </c>
      <c r="M678">
        <v>0.77</v>
      </c>
      <c r="N678">
        <v>1.1999998999999999</v>
      </c>
      <c r="O678">
        <v>0.89</v>
      </c>
      <c r="P678">
        <v>0.82</v>
      </c>
      <c r="R678">
        <v>0.71</v>
      </c>
      <c r="S678">
        <v>0.5</v>
      </c>
      <c r="T678">
        <v>0.76</v>
      </c>
      <c r="U678">
        <v>1</v>
      </c>
      <c r="V678">
        <v>1.0900000000000001</v>
      </c>
      <c r="W678">
        <v>1.31</v>
      </c>
      <c r="X678">
        <v>0.84</v>
      </c>
      <c r="Y678">
        <v>1.25</v>
      </c>
      <c r="Z678">
        <v>1.22</v>
      </c>
      <c r="AA678">
        <v>0.95</v>
      </c>
      <c r="AB678">
        <v>0.28999999999999998</v>
      </c>
      <c r="AC678">
        <v>1.1999998999999999</v>
      </c>
      <c r="AD678">
        <v>0.84999996</v>
      </c>
      <c r="AF678">
        <v>0.71</v>
      </c>
      <c r="AG678">
        <v>0.55000000000000004</v>
      </c>
      <c r="AH678">
        <v>1.35</v>
      </c>
      <c r="AI678">
        <v>0.61</v>
      </c>
      <c r="AJ678">
        <v>1.03</v>
      </c>
      <c r="AK678">
        <v>1.2099998999999999</v>
      </c>
      <c r="AL678">
        <v>0.88</v>
      </c>
      <c r="AN678">
        <v>1.28</v>
      </c>
      <c r="AP678">
        <f t="shared" si="40"/>
        <v>0.92441175352941174</v>
      </c>
      <c r="AQ678">
        <f t="shared" si="41"/>
        <v>0.27061311306931007</v>
      </c>
      <c r="AR678">
        <f t="shared" si="42"/>
        <v>0.11257241432148157</v>
      </c>
      <c r="AS678">
        <f t="shared" si="43"/>
        <v>1.736251092737342</v>
      </c>
    </row>
    <row r="679" spans="1:45" x14ac:dyDescent="0.35">
      <c r="A679">
        <v>0.61</v>
      </c>
      <c r="B679">
        <v>0.69</v>
      </c>
      <c r="C679">
        <v>0.56999999999999995</v>
      </c>
      <c r="D679">
        <v>0.78999995999999995</v>
      </c>
      <c r="E679">
        <v>0.79999995000000002</v>
      </c>
      <c r="H679">
        <v>1.26</v>
      </c>
      <c r="I679">
        <v>0.91999995999999995</v>
      </c>
      <c r="J679">
        <v>1.2099998999999999</v>
      </c>
      <c r="K679">
        <v>0.78999995999999995</v>
      </c>
      <c r="M679">
        <v>0.69</v>
      </c>
      <c r="N679">
        <v>1.0900000000000001</v>
      </c>
      <c r="O679">
        <v>0.83</v>
      </c>
      <c r="P679">
        <v>0.69</v>
      </c>
      <c r="R679">
        <v>0.61</v>
      </c>
      <c r="S679">
        <v>0.35999998</v>
      </c>
      <c r="T679">
        <v>0.63</v>
      </c>
      <c r="U679">
        <v>0.94</v>
      </c>
      <c r="V679">
        <v>0.9</v>
      </c>
      <c r="W679">
        <v>1.1200000000000001</v>
      </c>
      <c r="X679">
        <v>0.82</v>
      </c>
      <c r="Y679">
        <v>1.2099998999999999</v>
      </c>
      <c r="Z679">
        <v>1.26</v>
      </c>
      <c r="AA679">
        <v>0.76</v>
      </c>
      <c r="AB679">
        <v>0.29999998</v>
      </c>
      <c r="AC679">
        <v>1.31</v>
      </c>
      <c r="AD679">
        <v>0.74</v>
      </c>
      <c r="AF679">
        <v>0.87</v>
      </c>
      <c r="AG679">
        <v>0.52</v>
      </c>
      <c r="AH679">
        <v>1.3299999</v>
      </c>
      <c r="AI679">
        <v>0.59999996</v>
      </c>
      <c r="AJ679">
        <v>1.1000000000000001</v>
      </c>
      <c r="AK679">
        <v>1.26</v>
      </c>
      <c r="AL679">
        <v>1.04</v>
      </c>
      <c r="AN679">
        <v>1.23</v>
      </c>
      <c r="AP679">
        <f t="shared" si="40"/>
        <v>0.87794116029411773</v>
      </c>
      <c r="AQ679">
        <f t="shared" si="41"/>
        <v>0.28243292277873899</v>
      </c>
      <c r="AR679">
        <f t="shared" si="42"/>
        <v>3.064239195790075E-2</v>
      </c>
      <c r="AS679">
        <f t="shared" si="43"/>
        <v>1.7252399286303346</v>
      </c>
    </row>
    <row r="680" spans="1:45" x14ac:dyDescent="0.35">
      <c r="A680">
        <v>0.48</v>
      </c>
      <c r="B680">
        <v>0.48999998</v>
      </c>
      <c r="C680">
        <v>0.77</v>
      </c>
      <c r="D680">
        <v>0.78</v>
      </c>
      <c r="E680">
        <v>0.85999994999999996</v>
      </c>
      <c r="H680">
        <v>1.02</v>
      </c>
      <c r="I680">
        <v>1.05</v>
      </c>
      <c r="J680">
        <v>0.69</v>
      </c>
      <c r="K680">
        <v>0.74</v>
      </c>
      <c r="M680">
        <v>0.78</v>
      </c>
      <c r="N680">
        <v>1.01</v>
      </c>
      <c r="O680">
        <v>0.78999995999999995</v>
      </c>
      <c r="P680">
        <v>0.77</v>
      </c>
      <c r="R680">
        <v>0.56000000000000005</v>
      </c>
      <c r="S680">
        <v>0.42</v>
      </c>
      <c r="T680">
        <v>0.45</v>
      </c>
      <c r="U680">
        <v>0.77</v>
      </c>
      <c r="V680">
        <v>0.89</v>
      </c>
      <c r="W680">
        <v>1.1999998999999999</v>
      </c>
      <c r="X680">
        <v>0.61</v>
      </c>
      <c r="Y680">
        <v>1.1499999999999999</v>
      </c>
      <c r="Z680">
        <v>0.90999996999999999</v>
      </c>
      <c r="AA680">
        <v>0.69</v>
      </c>
      <c r="AB680">
        <v>0.29999998</v>
      </c>
      <c r="AC680">
        <v>1.1999998999999999</v>
      </c>
      <c r="AD680">
        <v>0.7</v>
      </c>
      <c r="AF680">
        <v>0.75</v>
      </c>
      <c r="AG680">
        <v>0.39999997999999998</v>
      </c>
      <c r="AH680">
        <v>1.06</v>
      </c>
      <c r="AI680">
        <v>0.51</v>
      </c>
      <c r="AJ680">
        <v>1</v>
      </c>
      <c r="AK680">
        <v>1.3299999</v>
      </c>
      <c r="AL680">
        <v>0.81</v>
      </c>
      <c r="AN680">
        <v>0.85999994999999996</v>
      </c>
      <c r="AP680">
        <f t="shared" si="40"/>
        <v>0.78823527852941178</v>
      </c>
      <c r="AQ680">
        <f t="shared" si="41"/>
        <v>0.25261624205660821</v>
      </c>
      <c r="AR680">
        <f t="shared" si="42"/>
        <v>3.0386552359587204E-2</v>
      </c>
      <c r="AS680">
        <f t="shared" si="43"/>
        <v>1.5460840046992363</v>
      </c>
    </row>
    <row r="681" spans="1:45" x14ac:dyDescent="0.35">
      <c r="A681">
        <v>0.69</v>
      </c>
      <c r="B681">
        <v>0.65</v>
      </c>
      <c r="C681">
        <v>0.71</v>
      </c>
      <c r="D681">
        <v>1.1100000000000001</v>
      </c>
      <c r="E681">
        <v>0.88</v>
      </c>
      <c r="H681">
        <v>1.25</v>
      </c>
      <c r="I681">
        <v>1.18</v>
      </c>
      <c r="J681">
        <v>1.35</v>
      </c>
      <c r="K681">
        <v>0.76</v>
      </c>
      <c r="M681">
        <v>0.83</v>
      </c>
      <c r="N681">
        <v>1.38</v>
      </c>
      <c r="O681">
        <v>0.96999997000000004</v>
      </c>
      <c r="P681">
        <v>0.81</v>
      </c>
      <c r="R681">
        <v>0.7</v>
      </c>
      <c r="S681">
        <v>0.52</v>
      </c>
      <c r="T681">
        <v>0.79999995000000002</v>
      </c>
      <c r="U681">
        <v>1.01</v>
      </c>
      <c r="V681">
        <v>1.25</v>
      </c>
      <c r="W681">
        <v>1.56</v>
      </c>
      <c r="X681">
        <v>1.1399999999999999</v>
      </c>
      <c r="Y681">
        <v>1.24</v>
      </c>
      <c r="Z681">
        <v>1.23</v>
      </c>
      <c r="AA681">
        <v>0.84999996</v>
      </c>
      <c r="AB681">
        <v>0.34</v>
      </c>
      <c r="AC681">
        <v>1.28</v>
      </c>
      <c r="AD681">
        <v>1.1000000000000001</v>
      </c>
      <c r="AF681">
        <v>0.90999996999999999</v>
      </c>
      <c r="AG681">
        <v>0.56999999999999995</v>
      </c>
      <c r="AH681">
        <v>1.4399999000000001</v>
      </c>
      <c r="AI681">
        <v>0.65</v>
      </c>
      <c r="AJ681">
        <v>1.1399999999999999</v>
      </c>
      <c r="AK681">
        <v>1.3299999</v>
      </c>
      <c r="AL681">
        <v>1.1299999999999999</v>
      </c>
      <c r="AN681">
        <v>1.4</v>
      </c>
      <c r="AP681">
        <f t="shared" si="40"/>
        <v>1.0047058720588236</v>
      </c>
      <c r="AQ681">
        <f t="shared" si="41"/>
        <v>0.30358698754990515</v>
      </c>
      <c r="AR681">
        <f t="shared" si="42"/>
        <v>9.3944909409108046E-2</v>
      </c>
      <c r="AS681">
        <f t="shared" si="43"/>
        <v>1.9154668347085391</v>
      </c>
    </row>
    <row r="682" spans="1:45" x14ac:dyDescent="0.35">
      <c r="A682">
        <v>0.34</v>
      </c>
      <c r="B682">
        <v>0.39</v>
      </c>
      <c r="C682">
        <v>0.55000000000000004</v>
      </c>
      <c r="D682">
        <v>0.42</v>
      </c>
      <c r="E682">
        <v>0.77</v>
      </c>
      <c r="H682">
        <v>0.89</v>
      </c>
      <c r="I682">
        <v>1.3199999</v>
      </c>
      <c r="J682">
        <v>0.91999995999999995</v>
      </c>
      <c r="K682">
        <v>0.69</v>
      </c>
      <c r="M682">
        <v>0.52</v>
      </c>
      <c r="N682">
        <v>0.89</v>
      </c>
      <c r="O682">
        <v>0.85999994999999996</v>
      </c>
      <c r="P682">
        <v>0.74</v>
      </c>
      <c r="R682">
        <v>0.42999998</v>
      </c>
      <c r="S682">
        <v>0.37</v>
      </c>
      <c r="T682">
        <v>0.52</v>
      </c>
      <c r="U682">
        <v>0.95</v>
      </c>
      <c r="V682">
        <v>0.85999994999999996</v>
      </c>
      <c r="W682">
        <v>0.65</v>
      </c>
      <c r="X682">
        <v>0.42</v>
      </c>
      <c r="Y682">
        <v>1.1599999999999999</v>
      </c>
      <c r="Z682">
        <v>0.95</v>
      </c>
      <c r="AA682">
        <v>0.57999999999999996</v>
      </c>
      <c r="AB682">
        <v>0.22</v>
      </c>
      <c r="AC682">
        <v>1.1599999999999999</v>
      </c>
      <c r="AD682">
        <v>0.56999999999999995</v>
      </c>
      <c r="AF682">
        <v>0.78</v>
      </c>
      <c r="AG682">
        <v>0.42</v>
      </c>
      <c r="AH682">
        <v>1.1999998999999999</v>
      </c>
      <c r="AI682">
        <v>0.32</v>
      </c>
      <c r="AJ682">
        <v>0.91999995999999995</v>
      </c>
      <c r="AK682">
        <v>1.01</v>
      </c>
      <c r="AL682">
        <v>0.71</v>
      </c>
      <c r="AN682">
        <v>0.94</v>
      </c>
      <c r="AP682">
        <f t="shared" si="40"/>
        <v>0.71882351764705887</v>
      </c>
      <c r="AQ682">
        <f t="shared" si="41"/>
        <v>0.28583491080942802</v>
      </c>
      <c r="AR682">
        <f t="shared" si="42"/>
        <v>-0.13868121478122519</v>
      </c>
      <c r="AS682">
        <f t="shared" si="43"/>
        <v>1.5763282500753428</v>
      </c>
    </row>
    <row r="683" spans="1:45" x14ac:dyDescent="0.35">
      <c r="A683">
        <v>0.72999996</v>
      </c>
      <c r="B683">
        <v>0.75</v>
      </c>
      <c r="C683">
        <v>0.82</v>
      </c>
      <c r="D683">
        <v>1.06</v>
      </c>
      <c r="E683">
        <v>0.78</v>
      </c>
      <c r="H683">
        <v>1.31</v>
      </c>
      <c r="I683">
        <v>1.37</v>
      </c>
      <c r="J683">
        <v>1.2099998999999999</v>
      </c>
      <c r="K683">
        <v>0.85999994999999996</v>
      </c>
      <c r="M683">
        <v>0.9</v>
      </c>
      <c r="N683">
        <v>1.28</v>
      </c>
      <c r="O683">
        <v>0.97999996</v>
      </c>
      <c r="P683">
        <v>0.82</v>
      </c>
      <c r="R683">
        <v>0.71</v>
      </c>
      <c r="S683">
        <v>0.63</v>
      </c>
      <c r="T683">
        <v>0.84</v>
      </c>
      <c r="U683">
        <v>0.96999997000000004</v>
      </c>
      <c r="V683">
        <v>1.25</v>
      </c>
      <c r="W683">
        <v>1.35</v>
      </c>
      <c r="X683">
        <v>0.81</v>
      </c>
      <c r="Y683">
        <v>1.35</v>
      </c>
      <c r="Z683">
        <v>1.03</v>
      </c>
      <c r="AA683">
        <v>0.90999996999999999</v>
      </c>
      <c r="AB683">
        <v>0.28000000000000003</v>
      </c>
      <c r="AC683">
        <v>1.0699999</v>
      </c>
      <c r="AD683">
        <v>1.35</v>
      </c>
      <c r="AF683">
        <v>0.79999995000000002</v>
      </c>
      <c r="AG683">
        <v>0.62</v>
      </c>
      <c r="AH683">
        <v>1.37</v>
      </c>
      <c r="AI683">
        <v>0.42</v>
      </c>
      <c r="AJ683">
        <v>1.02</v>
      </c>
      <c r="AK683">
        <v>1.23</v>
      </c>
      <c r="AL683">
        <v>1.0699999</v>
      </c>
      <c r="AN683">
        <v>1.3</v>
      </c>
      <c r="AP683">
        <f t="shared" si="40"/>
        <v>0.97794116058823566</v>
      </c>
      <c r="AQ683">
        <f t="shared" si="41"/>
        <v>0.28460263914795769</v>
      </c>
      <c r="AR683">
        <f t="shared" si="42"/>
        <v>0.12413324314436258</v>
      </c>
      <c r="AS683">
        <f t="shared" si="43"/>
        <v>1.8317490780321086</v>
      </c>
    </row>
    <row r="684" spans="1:45" x14ac:dyDescent="0.35">
      <c r="A684">
        <v>0.61</v>
      </c>
      <c r="B684">
        <v>0.42999998</v>
      </c>
      <c r="C684">
        <v>0.68</v>
      </c>
      <c r="D684">
        <v>0.63</v>
      </c>
      <c r="E684">
        <v>0.84999996</v>
      </c>
      <c r="H684">
        <v>1.18</v>
      </c>
      <c r="I684">
        <v>1.35</v>
      </c>
      <c r="J684">
        <v>0.98999994999999996</v>
      </c>
      <c r="K684">
        <v>0.71</v>
      </c>
      <c r="M684">
        <v>0.53999995999999995</v>
      </c>
      <c r="N684">
        <v>0.96</v>
      </c>
      <c r="O684">
        <v>0.88</v>
      </c>
      <c r="P684">
        <v>0.68</v>
      </c>
      <c r="R684">
        <v>0.69</v>
      </c>
      <c r="S684">
        <v>0.47</v>
      </c>
      <c r="T684">
        <v>0.61</v>
      </c>
      <c r="U684">
        <v>0.71999997000000004</v>
      </c>
      <c r="V684">
        <v>1.1100000000000001</v>
      </c>
      <c r="W684">
        <v>1.2099998999999999</v>
      </c>
      <c r="X684">
        <v>0.62</v>
      </c>
      <c r="Y684">
        <v>1.2099998999999999</v>
      </c>
      <c r="Z684">
        <v>1.04</v>
      </c>
      <c r="AA684">
        <v>0.53999995999999995</v>
      </c>
      <c r="AB684">
        <v>0.28999999999999998</v>
      </c>
      <c r="AC684">
        <v>1.2099998999999999</v>
      </c>
      <c r="AD684">
        <v>0.88</v>
      </c>
      <c r="AF684">
        <v>0.68</v>
      </c>
      <c r="AG684">
        <v>0.53999995999999995</v>
      </c>
      <c r="AH684">
        <v>1.27</v>
      </c>
      <c r="AI684">
        <v>0.56999999999999995</v>
      </c>
      <c r="AJ684">
        <v>1.0699999</v>
      </c>
      <c r="AK684">
        <v>1.1999998999999999</v>
      </c>
      <c r="AL684">
        <v>1.1599999999999999</v>
      </c>
      <c r="AN684">
        <v>1.1599999999999999</v>
      </c>
      <c r="AP684">
        <f t="shared" si="40"/>
        <v>0.84529409529411736</v>
      </c>
      <c r="AQ684">
        <f t="shared" si="41"/>
        <v>0.2907694497869639</v>
      </c>
      <c r="AR684">
        <f t="shared" si="42"/>
        <v>-2.7014254066774268E-2</v>
      </c>
      <c r="AS684">
        <f t="shared" si="43"/>
        <v>1.7176024446550091</v>
      </c>
    </row>
    <row r="685" spans="1:45" x14ac:dyDescent="0.35">
      <c r="A685">
        <v>0.53</v>
      </c>
      <c r="B685">
        <v>0.81</v>
      </c>
      <c r="C685">
        <v>0.77</v>
      </c>
      <c r="D685">
        <v>1.1000000000000001</v>
      </c>
      <c r="E685">
        <v>0.91999995999999995</v>
      </c>
      <c r="H685">
        <v>1.1999998999999999</v>
      </c>
      <c r="I685">
        <v>1.5</v>
      </c>
      <c r="J685">
        <v>1.2099998999999999</v>
      </c>
      <c r="K685">
        <v>0.87</v>
      </c>
      <c r="M685">
        <v>0.90999996999999999</v>
      </c>
      <c r="N685">
        <v>1.39</v>
      </c>
      <c r="O685">
        <v>0.87</v>
      </c>
      <c r="P685">
        <v>0.89</v>
      </c>
      <c r="R685">
        <v>0.62</v>
      </c>
      <c r="S685">
        <v>0.57999999999999996</v>
      </c>
      <c r="T685">
        <v>0.71999997000000004</v>
      </c>
      <c r="U685">
        <v>0.94</v>
      </c>
      <c r="V685">
        <v>1.27</v>
      </c>
      <c r="W685">
        <v>1.5</v>
      </c>
      <c r="X685">
        <v>1.1200000000000001</v>
      </c>
      <c r="Y685">
        <v>1.42</v>
      </c>
      <c r="Z685">
        <v>1.1499999999999999</v>
      </c>
      <c r="AA685">
        <v>0.96999997000000004</v>
      </c>
      <c r="AB685">
        <v>0.38</v>
      </c>
      <c r="AC685">
        <v>1.3</v>
      </c>
      <c r="AD685">
        <v>1.02</v>
      </c>
      <c r="AF685">
        <v>0.81</v>
      </c>
      <c r="AG685">
        <v>0.57999999999999996</v>
      </c>
      <c r="AH685">
        <v>1.39</v>
      </c>
      <c r="AI685">
        <v>0.62</v>
      </c>
      <c r="AJ685">
        <v>1.1599999999999999</v>
      </c>
      <c r="AK685">
        <v>1.4599998999999999</v>
      </c>
      <c r="AL685">
        <v>1.02</v>
      </c>
      <c r="AN685">
        <v>1.3399999</v>
      </c>
      <c r="AP685">
        <f t="shared" si="40"/>
        <v>1.0099999844117646</v>
      </c>
      <c r="AQ685">
        <f t="shared" si="41"/>
        <v>0.30846638238324642</v>
      </c>
      <c r="AR685">
        <f t="shared" si="42"/>
        <v>8.4600837262025386E-2</v>
      </c>
      <c r="AS685">
        <f t="shared" si="43"/>
        <v>1.9353991315615038</v>
      </c>
    </row>
    <row r="686" spans="1:45" x14ac:dyDescent="0.35">
      <c r="A686">
        <v>0.56000000000000005</v>
      </c>
      <c r="B686">
        <v>0.48</v>
      </c>
      <c r="C686">
        <v>0.7</v>
      </c>
      <c r="D686">
        <v>0.44</v>
      </c>
      <c r="E686">
        <v>0.83</v>
      </c>
      <c r="H686">
        <v>1.1499999999999999</v>
      </c>
      <c r="I686">
        <v>1.41</v>
      </c>
      <c r="J686">
        <v>0.98999994999999996</v>
      </c>
      <c r="K686">
        <v>0.69</v>
      </c>
      <c r="M686">
        <v>0.56000000000000005</v>
      </c>
      <c r="N686">
        <v>1.0699999</v>
      </c>
      <c r="O686">
        <v>0.75</v>
      </c>
      <c r="P686">
        <v>0.71999997000000004</v>
      </c>
      <c r="R686">
        <v>0.53999995999999995</v>
      </c>
      <c r="S686">
        <v>0.39999997999999998</v>
      </c>
      <c r="T686">
        <v>0.52</v>
      </c>
      <c r="U686">
        <v>0.81</v>
      </c>
      <c r="V686">
        <v>1.02</v>
      </c>
      <c r="W686">
        <v>1.52</v>
      </c>
      <c r="X686">
        <v>0.52</v>
      </c>
      <c r="Y686">
        <v>1.1499999999999999</v>
      </c>
      <c r="Z686">
        <v>1</v>
      </c>
      <c r="AA686">
        <v>0.87</v>
      </c>
      <c r="AB686">
        <v>0.25</v>
      </c>
      <c r="AC686">
        <v>1.36</v>
      </c>
      <c r="AD686">
        <v>0.65999996999999999</v>
      </c>
      <c r="AF686">
        <v>0.75</v>
      </c>
      <c r="AG686">
        <v>0.56000000000000005</v>
      </c>
      <c r="AH686">
        <v>1.51</v>
      </c>
      <c r="AI686">
        <v>0.45999997999999997</v>
      </c>
      <c r="AJ686">
        <v>0.96</v>
      </c>
      <c r="AK686">
        <v>1.26</v>
      </c>
      <c r="AL686">
        <v>0.75</v>
      </c>
      <c r="AN686">
        <v>1.06</v>
      </c>
      <c r="AP686">
        <f t="shared" si="40"/>
        <v>0.83176469735294123</v>
      </c>
      <c r="AQ686">
        <f t="shared" si="41"/>
        <v>0.33438746019471599</v>
      </c>
      <c r="AR686">
        <f t="shared" si="42"/>
        <v>-0.17139768323120663</v>
      </c>
      <c r="AS686">
        <f t="shared" si="43"/>
        <v>1.8349270779370892</v>
      </c>
    </row>
    <row r="687" spans="1:45" x14ac:dyDescent="0.35">
      <c r="A687">
        <v>0.56000000000000005</v>
      </c>
      <c r="B687">
        <v>0.62</v>
      </c>
      <c r="C687">
        <v>0.61</v>
      </c>
      <c r="D687">
        <v>0.62</v>
      </c>
      <c r="E687">
        <v>0.74</v>
      </c>
      <c r="H687">
        <v>0.91999995999999995</v>
      </c>
      <c r="I687">
        <v>1.1599999999999999</v>
      </c>
      <c r="J687">
        <v>0.9</v>
      </c>
      <c r="K687">
        <v>0.68</v>
      </c>
      <c r="M687">
        <v>0.48</v>
      </c>
      <c r="N687">
        <v>0.98999994999999996</v>
      </c>
      <c r="O687">
        <v>0.90999996999999999</v>
      </c>
      <c r="P687">
        <v>0.57999999999999996</v>
      </c>
      <c r="R687">
        <v>0.45999997999999997</v>
      </c>
      <c r="S687">
        <v>0.48</v>
      </c>
      <c r="T687">
        <v>0.61</v>
      </c>
      <c r="U687">
        <v>0.78999995999999995</v>
      </c>
      <c r="V687">
        <v>0.93</v>
      </c>
      <c r="W687">
        <v>1.55</v>
      </c>
      <c r="X687">
        <v>0.87</v>
      </c>
      <c r="Y687">
        <v>0.89</v>
      </c>
      <c r="Z687">
        <v>0.85999994999999996</v>
      </c>
      <c r="AA687">
        <v>0.74</v>
      </c>
      <c r="AB687">
        <v>0.28000000000000003</v>
      </c>
      <c r="AC687">
        <v>1.0799999</v>
      </c>
      <c r="AD687">
        <v>0.39</v>
      </c>
      <c r="AF687">
        <v>0.78</v>
      </c>
      <c r="AG687">
        <v>0.51</v>
      </c>
      <c r="AH687">
        <v>1.35</v>
      </c>
      <c r="AI687">
        <v>0.48</v>
      </c>
      <c r="AJ687">
        <v>0.96999997000000004</v>
      </c>
      <c r="AK687">
        <v>1.1499999999999999</v>
      </c>
      <c r="AL687">
        <v>0.84999996</v>
      </c>
      <c r="AN687">
        <v>1.17</v>
      </c>
      <c r="AP687">
        <f t="shared" si="40"/>
        <v>0.7929411647058825</v>
      </c>
      <c r="AQ687">
        <f t="shared" si="41"/>
        <v>0.28490858606811104</v>
      </c>
      <c r="AR687">
        <f t="shared" si="42"/>
        <v>-6.1784593498450557E-2</v>
      </c>
      <c r="AS687">
        <f t="shared" si="43"/>
        <v>1.6476669229102154</v>
      </c>
    </row>
    <row r="688" spans="1:45" x14ac:dyDescent="0.35">
      <c r="A688">
        <v>0.66999995999999995</v>
      </c>
      <c r="B688">
        <v>0.78</v>
      </c>
      <c r="C688">
        <v>0.72999996</v>
      </c>
      <c r="D688">
        <v>0.90999996999999999</v>
      </c>
      <c r="E688">
        <v>0.98999994999999996</v>
      </c>
      <c r="H688">
        <v>1.22</v>
      </c>
      <c r="I688">
        <v>1.4</v>
      </c>
      <c r="J688">
        <v>1</v>
      </c>
      <c r="K688">
        <v>0.68</v>
      </c>
      <c r="M688">
        <v>0.83</v>
      </c>
      <c r="N688">
        <v>1.2099998999999999</v>
      </c>
      <c r="O688">
        <v>0.5</v>
      </c>
      <c r="P688">
        <v>0.78999995999999995</v>
      </c>
      <c r="R688">
        <v>0.56999999999999995</v>
      </c>
      <c r="S688">
        <v>0.55000000000000004</v>
      </c>
      <c r="T688">
        <v>0.75</v>
      </c>
      <c r="U688">
        <v>0.84999996</v>
      </c>
      <c r="V688">
        <v>1.2099998999999999</v>
      </c>
      <c r="W688">
        <v>1.4699998999999999</v>
      </c>
      <c r="X688">
        <v>0.91999995999999995</v>
      </c>
      <c r="Y688">
        <v>1.1399999999999999</v>
      </c>
      <c r="Z688">
        <v>1.0900000000000001</v>
      </c>
      <c r="AA688">
        <v>0.65999996999999999</v>
      </c>
      <c r="AB688">
        <v>0.29999998</v>
      </c>
      <c r="AC688">
        <v>1.22</v>
      </c>
      <c r="AD688">
        <v>0.56999999999999995</v>
      </c>
      <c r="AF688">
        <v>0.9</v>
      </c>
      <c r="AG688">
        <v>0.59999996</v>
      </c>
      <c r="AH688">
        <v>1.39</v>
      </c>
      <c r="AI688">
        <v>0.38</v>
      </c>
      <c r="AJ688">
        <v>0.97999996</v>
      </c>
      <c r="AK688">
        <v>1.35</v>
      </c>
      <c r="AL688">
        <v>1.0699999</v>
      </c>
      <c r="AN688">
        <v>1.1499999999999999</v>
      </c>
      <c r="AP688">
        <f t="shared" si="40"/>
        <v>0.90676468205882355</v>
      </c>
      <c r="AQ688">
        <f t="shared" si="41"/>
        <v>0.30589877243287</v>
      </c>
      <c r="AR688">
        <f t="shared" si="42"/>
        <v>-1.0931635239786464E-2</v>
      </c>
      <c r="AS688">
        <f t="shared" si="43"/>
        <v>1.8244609993574334</v>
      </c>
    </row>
    <row r="689" spans="1:45" x14ac:dyDescent="0.35">
      <c r="A689">
        <v>0.53999995999999995</v>
      </c>
      <c r="B689">
        <v>0.61</v>
      </c>
      <c r="C689">
        <v>0.75</v>
      </c>
      <c r="D689">
        <v>0.84999996</v>
      </c>
      <c r="E689">
        <v>0.76</v>
      </c>
      <c r="H689">
        <v>1.0900000000000001</v>
      </c>
      <c r="I689">
        <v>1.4</v>
      </c>
      <c r="J689">
        <v>0.88</v>
      </c>
      <c r="K689">
        <v>0.74</v>
      </c>
      <c r="M689">
        <v>0.68</v>
      </c>
      <c r="N689">
        <v>1.05</v>
      </c>
      <c r="O689">
        <v>0.65</v>
      </c>
      <c r="P689">
        <v>0.65</v>
      </c>
      <c r="R689">
        <v>0.61</v>
      </c>
      <c r="S689">
        <v>0.53999995999999995</v>
      </c>
      <c r="T689">
        <v>0.75</v>
      </c>
      <c r="U689">
        <v>0.83</v>
      </c>
      <c r="V689">
        <v>1.23</v>
      </c>
      <c r="W689">
        <v>1.3299999</v>
      </c>
      <c r="X689">
        <v>1.1200000000000001</v>
      </c>
      <c r="Y689">
        <v>0.87</v>
      </c>
      <c r="Z689">
        <v>0.71</v>
      </c>
      <c r="AA689">
        <v>0.71</v>
      </c>
      <c r="AB689">
        <v>0.34</v>
      </c>
      <c r="AC689">
        <v>1.0799999</v>
      </c>
      <c r="AD689">
        <v>0.81</v>
      </c>
      <c r="AF689">
        <v>0.65</v>
      </c>
      <c r="AG689">
        <v>0.53999995999999995</v>
      </c>
      <c r="AH689">
        <v>1.25</v>
      </c>
      <c r="AI689">
        <v>0.52</v>
      </c>
      <c r="AJ689">
        <v>1.1100000000000001</v>
      </c>
      <c r="AK689">
        <v>1.1599999999999999</v>
      </c>
      <c r="AL689">
        <v>0.98999994999999996</v>
      </c>
      <c r="AN689">
        <v>1.0699999</v>
      </c>
      <c r="AP689">
        <f t="shared" si="40"/>
        <v>0.84911763205882362</v>
      </c>
      <c r="AQ689">
        <f t="shared" si="41"/>
        <v>0.26379936148243288</v>
      </c>
      <c r="AR689">
        <f t="shared" si="42"/>
        <v>5.7719547611524979E-2</v>
      </c>
      <c r="AS689">
        <f t="shared" si="43"/>
        <v>1.6405157165061222</v>
      </c>
    </row>
    <row r="690" spans="1:45" x14ac:dyDescent="0.35">
      <c r="A690">
        <v>0.59</v>
      </c>
      <c r="B690">
        <v>0.59</v>
      </c>
      <c r="C690">
        <v>0.71999997000000004</v>
      </c>
      <c r="D690">
        <v>0.47</v>
      </c>
      <c r="E690">
        <v>0.78</v>
      </c>
      <c r="H690">
        <v>1.06</v>
      </c>
      <c r="I690">
        <v>1.3399999</v>
      </c>
      <c r="J690">
        <v>0.82</v>
      </c>
      <c r="K690">
        <v>0.66999995999999995</v>
      </c>
      <c r="M690">
        <v>0.64</v>
      </c>
      <c r="N690">
        <v>0.95</v>
      </c>
      <c r="O690">
        <v>0.84</v>
      </c>
      <c r="P690">
        <v>0.65999996999999999</v>
      </c>
      <c r="R690">
        <v>0.56000000000000005</v>
      </c>
      <c r="S690">
        <v>0.39999997999999998</v>
      </c>
      <c r="T690">
        <v>0.45</v>
      </c>
      <c r="U690">
        <v>0.71999997000000004</v>
      </c>
      <c r="V690">
        <v>1.03</v>
      </c>
      <c r="W690">
        <v>1.3199999</v>
      </c>
      <c r="X690">
        <v>0.63</v>
      </c>
      <c r="Y690">
        <v>0.91999995999999995</v>
      </c>
      <c r="Z690">
        <v>1.3399999</v>
      </c>
      <c r="AA690">
        <v>0.89</v>
      </c>
      <c r="AB690">
        <v>0.26</v>
      </c>
      <c r="AC690">
        <v>1.3299999</v>
      </c>
      <c r="AD690">
        <v>0.65</v>
      </c>
      <c r="AF690">
        <v>0.77</v>
      </c>
      <c r="AG690">
        <v>0.56999999999999995</v>
      </c>
      <c r="AH690">
        <v>1.4</v>
      </c>
      <c r="AI690">
        <v>0.38</v>
      </c>
      <c r="AJ690">
        <v>0.90999996999999999</v>
      </c>
      <c r="AK690">
        <v>1.36</v>
      </c>
      <c r="AL690">
        <v>0.75</v>
      </c>
      <c r="AN690">
        <v>1.1000000000000001</v>
      </c>
      <c r="AP690">
        <f t="shared" si="40"/>
        <v>0.81970586411764701</v>
      </c>
      <c r="AQ690">
        <f t="shared" si="41"/>
        <v>0.31395312743469528</v>
      </c>
      <c r="AR690">
        <f t="shared" si="42"/>
        <v>-0.12215351818643883</v>
      </c>
      <c r="AS690">
        <f t="shared" si="43"/>
        <v>1.7615652464217328</v>
      </c>
    </row>
    <row r="691" spans="1:45" x14ac:dyDescent="0.35">
      <c r="A691">
        <v>0.62</v>
      </c>
      <c r="B691">
        <v>0.76</v>
      </c>
      <c r="C691">
        <v>0.68</v>
      </c>
      <c r="D691">
        <v>0.9</v>
      </c>
      <c r="E691">
        <v>0.91999995999999995</v>
      </c>
      <c r="H691">
        <v>1.1399999999999999</v>
      </c>
      <c r="I691">
        <v>1.41</v>
      </c>
      <c r="J691">
        <v>0.94</v>
      </c>
      <c r="K691">
        <v>0.78</v>
      </c>
      <c r="M691">
        <v>0.78</v>
      </c>
      <c r="N691">
        <v>1.06</v>
      </c>
      <c r="O691">
        <v>0.89</v>
      </c>
      <c r="P691">
        <v>0.72999996</v>
      </c>
      <c r="R691">
        <v>0.62</v>
      </c>
      <c r="S691">
        <v>0.45999997999999997</v>
      </c>
      <c r="T691">
        <v>0.53</v>
      </c>
      <c r="U691">
        <v>0.78999995999999995</v>
      </c>
      <c r="V691">
        <v>1.03</v>
      </c>
      <c r="W691">
        <v>1.51</v>
      </c>
      <c r="X691">
        <v>0.79999995000000002</v>
      </c>
      <c r="Y691">
        <v>0.61</v>
      </c>
      <c r="Z691">
        <v>1.18</v>
      </c>
      <c r="AA691">
        <v>0.91999995999999995</v>
      </c>
      <c r="AB691">
        <v>0.25</v>
      </c>
      <c r="AC691">
        <v>1.26</v>
      </c>
      <c r="AD691">
        <v>0.79999995000000002</v>
      </c>
      <c r="AF691">
        <v>0.84</v>
      </c>
      <c r="AG691">
        <v>0.52</v>
      </c>
      <c r="AH691">
        <v>1.41</v>
      </c>
      <c r="AI691">
        <v>0.5</v>
      </c>
      <c r="AJ691">
        <v>0.96999997000000004</v>
      </c>
      <c r="AK691">
        <v>1.1999998999999999</v>
      </c>
      <c r="AL691">
        <v>0.97999996</v>
      </c>
      <c r="AN691">
        <v>1.26</v>
      </c>
      <c r="AP691">
        <f t="shared" si="40"/>
        <v>0.88382351617647059</v>
      </c>
      <c r="AQ691">
        <f t="shared" si="41"/>
        <v>0.29565555885070532</v>
      </c>
      <c r="AR691">
        <f t="shared" si="42"/>
        <v>-3.1431603756454374E-3</v>
      </c>
      <c r="AS691">
        <f t="shared" si="43"/>
        <v>1.7707901927285867</v>
      </c>
    </row>
    <row r="692" spans="1:45" x14ac:dyDescent="0.35">
      <c r="A692">
        <v>0.56000000000000005</v>
      </c>
      <c r="B692">
        <v>0.65</v>
      </c>
      <c r="C692">
        <v>0.52</v>
      </c>
      <c r="D692">
        <v>0.72999996</v>
      </c>
      <c r="E692">
        <v>0.72999996</v>
      </c>
      <c r="H692">
        <v>1.1599999999999999</v>
      </c>
      <c r="I692">
        <v>1.1399999999999999</v>
      </c>
      <c r="J692">
        <v>0.90999996999999999</v>
      </c>
      <c r="K692">
        <v>0.59999996</v>
      </c>
      <c r="M692">
        <v>0.71999997000000004</v>
      </c>
      <c r="N692">
        <v>0.91999995999999995</v>
      </c>
      <c r="O692">
        <v>0.90999996999999999</v>
      </c>
      <c r="P692">
        <v>0.68</v>
      </c>
      <c r="R692">
        <v>0.63</v>
      </c>
      <c r="S692">
        <v>0.44</v>
      </c>
      <c r="T692">
        <v>0.55000000000000004</v>
      </c>
      <c r="U692">
        <v>0.61</v>
      </c>
      <c r="V692">
        <v>1.1200000000000001</v>
      </c>
      <c r="W692">
        <v>1.4699998999999999</v>
      </c>
      <c r="X692">
        <v>0.9</v>
      </c>
      <c r="Y692">
        <v>0.98999994999999996</v>
      </c>
      <c r="Z692">
        <v>0.93</v>
      </c>
      <c r="AA692">
        <v>0.72999996</v>
      </c>
      <c r="AB692">
        <v>0.25</v>
      </c>
      <c r="AC692">
        <v>1.0799999</v>
      </c>
      <c r="AD692">
        <v>0.77</v>
      </c>
      <c r="AF692">
        <v>0.76</v>
      </c>
      <c r="AG692">
        <v>0.45999997999999997</v>
      </c>
      <c r="AH692">
        <v>1.35</v>
      </c>
      <c r="AI692">
        <v>0.45999997999999997</v>
      </c>
      <c r="AJ692">
        <v>0.96999997000000004</v>
      </c>
      <c r="AK692">
        <v>1.2099998999999999</v>
      </c>
      <c r="AL692">
        <v>0.96</v>
      </c>
      <c r="AN692">
        <v>1.25</v>
      </c>
      <c r="AP692">
        <f t="shared" si="40"/>
        <v>0.82705880264705889</v>
      </c>
      <c r="AQ692">
        <f t="shared" si="41"/>
        <v>0.28638317527060797</v>
      </c>
      <c r="AR692">
        <f t="shared" si="42"/>
        <v>-3.2090723164765023E-2</v>
      </c>
      <c r="AS692">
        <f t="shared" si="43"/>
        <v>1.6862083284588829</v>
      </c>
    </row>
    <row r="693" spans="1:45" x14ac:dyDescent="0.35">
      <c r="A693">
        <v>0.38</v>
      </c>
      <c r="B693">
        <v>0.59999996</v>
      </c>
      <c r="C693">
        <v>0.72999996</v>
      </c>
      <c r="D693">
        <v>0.77</v>
      </c>
      <c r="E693">
        <v>0.71999997000000004</v>
      </c>
      <c r="H693">
        <v>1.1499999999999999</v>
      </c>
      <c r="I693">
        <v>1.27</v>
      </c>
      <c r="J693">
        <v>0.78999995999999995</v>
      </c>
      <c r="K693">
        <v>0.57999999999999996</v>
      </c>
      <c r="M693">
        <v>0.56999999999999995</v>
      </c>
      <c r="N693">
        <v>0.87</v>
      </c>
      <c r="O693">
        <v>0.85999994999999996</v>
      </c>
      <c r="P693">
        <v>0.63</v>
      </c>
      <c r="R693">
        <v>0.41</v>
      </c>
      <c r="S693">
        <v>0.45</v>
      </c>
      <c r="T693">
        <v>0.42999998</v>
      </c>
      <c r="U693">
        <v>0.76</v>
      </c>
      <c r="V693">
        <v>0.90999996999999999</v>
      </c>
      <c r="W693">
        <v>1.55</v>
      </c>
      <c r="X693">
        <v>0.56999999999999995</v>
      </c>
      <c r="Y693">
        <v>1.05</v>
      </c>
      <c r="Z693">
        <v>1.04</v>
      </c>
      <c r="AA693">
        <v>0.78999995999999995</v>
      </c>
      <c r="AB693">
        <v>0.26999997999999997</v>
      </c>
      <c r="AC693">
        <v>1.3299999</v>
      </c>
      <c r="AD693">
        <v>0.66999995999999995</v>
      </c>
      <c r="AF693">
        <v>0.77</v>
      </c>
      <c r="AG693">
        <v>0.56000000000000005</v>
      </c>
      <c r="AH693">
        <v>1.4599998999999999</v>
      </c>
      <c r="AI693">
        <v>0.47</v>
      </c>
      <c r="AJ693">
        <v>0.94</v>
      </c>
      <c r="AK693">
        <v>1.1000000000000001</v>
      </c>
      <c r="AL693">
        <v>0.81</v>
      </c>
      <c r="AN693">
        <v>1.03</v>
      </c>
      <c r="AP693">
        <f t="shared" si="40"/>
        <v>0.80264704264705877</v>
      </c>
      <c r="AQ693">
        <f t="shared" si="41"/>
        <v>0.31216068081842152</v>
      </c>
      <c r="AR693">
        <f t="shared" si="42"/>
        <v>-0.13383499980820579</v>
      </c>
      <c r="AS693">
        <f t="shared" si="43"/>
        <v>1.7391290851023233</v>
      </c>
    </row>
    <row r="694" spans="1:45" x14ac:dyDescent="0.35">
      <c r="A694">
        <v>0.48999998</v>
      </c>
      <c r="B694">
        <v>0.93</v>
      </c>
      <c r="C694">
        <v>0.89</v>
      </c>
      <c r="D694">
        <v>1.1200000000000001</v>
      </c>
      <c r="E694">
        <v>0.71</v>
      </c>
      <c r="H694">
        <v>1.04</v>
      </c>
      <c r="I694">
        <v>1.18</v>
      </c>
      <c r="J694">
        <v>1.1599999999999999</v>
      </c>
      <c r="K694">
        <v>0.71</v>
      </c>
      <c r="M694">
        <v>0.74</v>
      </c>
      <c r="N694">
        <v>1.05</v>
      </c>
      <c r="O694">
        <v>0.87</v>
      </c>
      <c r="P694">
        <v>0.71</v>
      </c>
      <c r="R694">
        <v>0.65</v>
      </c>
      <c r="S694">
        <v>0.45</v>
      </c>
      <c r="T694">
        <v>0.83</v>
      </c>
      <c r="U694">
        <v>0.78</v>
      </c>
      <c r="V694">
        <v>1.1499999999999999</v>
      </c>
      <c r="W694">
        <v>1.1399999999999999</v>
      </c>
      <c r="X694">
        <v>1.05</v>
      </c>
      <c r="Y694">
        <v>1.35</v>
      </c>
      <c r="Z694">
        <v>1.0699999</v>
      </c>
      <c r="AA694">
        <v>0.78</v>
      </c>
      <c r="AB694">
        <v>0.25</v>
      </c>
      <c r="AC694">
        <v>1.22</v>
      </c>
      <c r="AD694">
        <v>0.97999996</v>
      </c>
      <c r="AF694">
        <v>0.68</v>
      </c>
      <c r="AG694">
        <v>0.55000000000000004</v>
      </c>
      <c r="AH694">
        <v>1.3399999</v>
      </c>
      <c r="AI694">
        <v>0.65</v>
      </c>
      <c r="AJ694">
        <v>1.06</v>
      </c>
      <c r="AK694">
        <v>1.1999998999999999</v>
      </c>
      <c r="AL694">
        <v>1.04</v>
      </c>
      <c r="AN694">
        <v>1.29</v>
      </c>
      <c r="AP694">
        <f t="shared" si="40"/>
        <v>0.91499998941176464</v>
      </c>
      <c r="AQ694">
        <f t="shared" si="41"/>
        <v>0.27253300266095237</v>
      </c>
      <c r="AR694">
        <f t="shared" si="42"/>
        <v>9.7400981428907518E-2</v>
      </c>
      <c r="AS694">
        <f t="shared" si="43"/>
        <v>1.7325989973946219</v>
      </c>
    </row>
    <row r="695" spans="1:45" x14ac:dyDescent="0.35">
      <c r="A695">
        <v>0.48</v>
      </c>
      <c r="B695">
        <v>0.78999995999999995</v>
      </c>
      <c r="C695">
        <v>0.57999999999999996</v>
      </c>
      <c r="D695">
        <v>0.89</v>
      </c>
      <c r="E695">
        <v>0.74</v>
      </c>
      <c r="H695">
        <v>1.1399999999999999</v>
      </c>
      <c r="I695">
        <v>1.24</v>
      </c>
      <c r="J695">
        <v>1.05</v>
      </c>
      <c r="K695">
        <v>0.82</v>
      </c>
      <c r="M695">
        <v>0.55000000000000004</v>
      </c>
      <c r="N695">
        <v>0.87</v>
      </c>
      <c r="O695">
        <v>0.79999995000000002</v>
      </c>
      <c r="P695">
        <v>0.59</v>
      </c>
      <c r="R695">
        <v>0.61</v>
      </c>
      <c r="S695">
        <v>0.48999998</v>
      </c>
      <c r="T695">
        <v>0.71</v>
      </c>
      <c r="U695">
        <v>0.53999995999999995</v>
      </c>
      <c r="V695">
        <v>1.06</v>
      </c>
      <c r="W695">
        <v>1.35</v>
      </c>
      <c r="X695">
        <v>0.79999995000000002</v>
      </c>
      <c r="Y695">
        <v>0.77</v>
      </c>
      <c r="Z695">
        <v>0.95</v>
      </c>
      <c r="AA695">
        <v>0.71</v>
      </c>
      <c r="AB695">
        <v>0.29999998</v>
      </c>
      <c r="AC695">
        <v>1.26</v>
      </c>
      <c r="AD695">
        <v>0.64</v>
      </c>
      <c r="AF695">
        <v>0.69</v>
      </c>
      <c r="AG695">
        <v>0.51</v>
      </c>
      <c r="AH695">
        <v>1.26</v>
      </c>
      <c r="AI695">
        <v>0.44</v>
      </c>
      <c r="AJ695">
        <v>1.01</v>
      </c>
      <c r="AK695">
        <v>1.1499999999999999</v>
      </c>
      <c r="AL695">
        <v>1</v>
      </c>
      <c r="AN695">
        <v>1.25</v>
      </c>
      <c r="AP695">
        <f t="shared" si="40"/>
        <v>0.82470587588235311</v>
      </c>
      <c r="AQ695">
        <f t="shared" si="41"/>
        <v>0.27899425016851953</v>
      </c>
      <c r="AR695">
        <f t="shared" si="42"/>
        <v>-1.227687462320548E-2</v>
      </c>
      <c r="AS695">
        <f t="shared" si="43"/>
        <v>1.6616886263879116</v>
      </c>
    </row>
    <row r="696" spans="1:45" x14ac:dyDescent="0.35">
      <c r="A696">
        <v>0.28999999999999998</v>
      </c>
      <c r="B696">
        <v>0.56000000000000005</v>
      </c>
      <c r="C696">
        <v>0.69</v>
      </c>
      <c r="D696">
        <v>0.65</v>
      </c>
      <c r="E696">
        <v>0.81</v>
      </c>
      <c r="H696">
        <v>1</v>
      </c>
      <c r="I696">
        <v>1.25</v>
      </c>
      <c r="J696">
        <v>0.95</v>
      </c>
      <c r="K696">
        <v>0.7</v>
      </c>
      <c r="M696">
        <v>0.61</v>
      </c>
      <c r="N696">
        <v>0.88</v>
      </c>
      <c r="O696">
        <v>0.77</v>
      </c>
      <c r="P696">
        <v>0.63</v>
      </c>
      <c r="R696">
        <v>0.59999996</v>
      </c>
      <c r="S696">
        <v>0.5</v>
      </c>
      <c r="T696">
        <v>0.51</v>
      </c>
      <c r="U696">
        <v>0.69</v>
      </c>
      <c r="V696">
        <v>0.98999994999999996</v>
      </c>
      <c r="W696">
        <v>1.4399999000000001</v>
      </c>
      <c r="X696">
        <v>0.69</v>
      </c>
      <c r="Y696">
        <v>1.27</v>
      </c>
      <c r="Z696">
        <v>0.77</v>
      </c>
      <c r="AA696">
        <v>0.78999995999999995</v>
      </c>
      <c r="AB696">
        <v>0.28999999999999998</v>
      </c>
      <c r="AC696">
        <v>1.3299999</v>
      </c>
      <c r="AD696">
        <v>0.84999996</v>
      </c>
      <c r="AF696">
        <v>0.71999997000000004</v>
      </c>
      <c r="AG696">
        <v>0.5</v>
      </c>
      <c r="AH696">
        <v>1.1399999999999999</v>
      </c>
      <c r="AI696">
        <v>0.34</v>
      </c>
      <c r="AJ696">
        <v>0.95</v>
      </c>
      <c r="AK696">
        <v>1.26</v>
      </c>
      <c r="AL696">
        <v>0.94</v>
      </c>
      <c r="AN696">
        <v>1.1100000000000001</v>
      </c>
      <c r="AP696">
        <f t="shared" si="40"/>
        <v>0.8079411647058824</v>
      </c>
      <c r="AQ696">
        <f t="shared" si="41"/>
        <v>0.29748214376287291</v>
      </c>
      <c r="AR696">
        <f t="shared" si="42"/>
        <v>-8.4505266582736271E-2</v>
      </c>
      <c r="AS696">
        <f t="shared" si="43"/>
        <v>1.700387595994501</v>
      </c>
    </row>
    <row r="697" spans="1:45" x14ac:dyDescent="0.35">
      <c r="A697">
        <v>0.65</v>
      </c>
      <c r="B697">
        <v>0.93</v>
      </c>
      <c r="C697">
        <v>0.81</v>
      </c>
      <c r="D697">
        <v>0.9</v>
      </c>
      <c r="E697">
        <v>0.88</v>
      </c>
      <c r="H697">
        <v>1.27</v>
      </c>
      <c r="I697">
        <v>1.4499998999999999</v>
      </c>
      <c r="J697">
        <v>1.17</v>
      </c>
      <c r="K697">
        <v>0.81</v>
      </c>
      <c r="M697">
        <v>0.87</v>
      </c>
      <c r="N697">
        <v>1.1399999999999999</v>
      </c>
      <c r="O697">
        <v>0.85999994999999996</v>
      </c>
      <c r="P697">
        <v>0.76</v>
      </c>
      <c r="R697">
        <v>0.55000000000000004</v>
      </c>
      <c r="S697">
        <v>0.45999997999999997</v>
      </c>
      <c r="T697">
        <v>0.77</v>
      </c>
      <c r="U697">
        <v>0.75</v>
      </c>
      <c r="V697">
        <v>1.17</v>
      </c>
      <c r="W697">
        <v>1.5699999</v>
      </c>
      <c r="X697">
        <v>0.78</v>
      </c>
      <c r="Y697">
        <v>1.3199999</v>
      </c>
      <c r="Z697">
        <v>1.1599999999999999</v>
      </c>
      <c r="AA697">
        <v>0.89</v>
      </c>
      <c r="AB697">
        <v>0.35</v>
      </c>
      <c r="AC697">
        <v>1.38</v>
      </c>
      <c r="AD697">
        <v>1.1299999999999999</v>
      </c>
      <c r="AF697">
        <v>0.78</v>
      </c>
      <c r="AG697">
        <v>0.56000000000000005</v>
      </c>
      <c r="AH697">
        <v>1.38</v>
      </c>
      <c r="AI697">
        <v>0.48</v>
      </c>
      <c r="AJ697">
        <v>0.98999994999999996</v>
      </c>
      <c r="AK697">
        <v>1.17</v>
      </c>
      <c r="AL697">
        <v>1.06</v>
      </c>
      <c r="AN697">
        <v>1.27</v>
      </c>
      <c r="AP697">
        <f t="shared" si="40"/>
        <v>0.95499998764705885</v>
      </c>
      <c r="AQ697">
        <f t="shared" si="41"/>
        <v>0.30506083500598158</v>
      </c>
      <c r="AR697">
        <f t="shared" si="42"/>
        <v>3.9817482629114109E-2</v>
      </c>
      <c r="AS697">
        <f t="shared" si="43"/>
        <v>1.8701824926650037</v>
      </c>
    </row>
    <row r="698" spans="1:45" x14ac:dyDescent="0.35">
      <c r="A698">
        <v>0.53</v>
      </c>
      <c r="B698">
        <v>0.53999995999999995</v>
      </c>
      <c r="C698">
        <v>0.56999999999999995</v>
      </c>
      <c r="D698">
        <v>0.5</v>
      </c>
      <c r="E698">
        <v>0.66999995999999995</v>
      </c>
      <c r="H698">
        <v>1.1100000000000001</v>
      </c>
      <c r="I698">
        <v>1.0699999</v>
      </c>
      <c r="J698">
        <v>0.94</v>
      </c>
      <c r="K698">
        <v>0.68</v>
      </c>
      <c r="M698">
        <v>0.56000000000000005</v>
      </c>
      <c r="N698">
        <v>0.94</v>
      </c>
      <c r="O698">
        <v>0.87</v>
      </c>
      <c r="P698">
        <v>0.55000000000000004</v>
      </c>
      <c r="R698">
        <v>0.62</v>
      </c>
      <c r="S698">
        <v>0.38</v>
      </c>
      <c r="T698">
        <v>0.7</v>
      </c>
      <c r="U698">
        <v>0.59</v>
      </c>
      <c r="V698">
        <v>1.1100000000000001</v>
      </c>
      <c r="W698">
        <v>1.28</v>
      </c>
      <c r="X698">
        <v>0.65999996999999999</v>
      </c>
      <c r="Y698">
        <v>0.79999995000000002</v>
      </c>
      <c r="Z698">
        <v>1.0699999</v>
      </c>
      <c r="AA698">
        <v>0.56999999999999995</v>
      </c>
      <c r="AB698">
        <v>0.31</v>
      </c>
      <c r="AC698">
        <v>1.1999998999999999</v>
      </c>
      <c r="AD698">
        <v>0.51</v>
      </c>
      <c r="AF698">
        <v>0.65999996999999999</v>
      </c>
      <c r="AG698">
        <v>0.38</v>
      </c>
      <c r="AH698">
        <v>1</v>
      </c>
      <c r="AI698">
        <v>0.47</v>
      </c>
      <c r="AJ698">
        <v>0.53999995999999995</v>
      </c>
      <c r="AK698">
        <v>1.1899999000000001</v>
      </c>
      <c r="AL698">
        <v>0.71</v>
      </c>
      <c r="AN698">
        <v>1.1100000000000001</v>
      </c>
      <c r="AP698">
        <f t="shared" si="40"/>
        <v>0.7467646873529411</v>
      </c>
      <c r="AQ698">
        <f t="shared" si="41"/>
        <v>0.27188142766323892</v>
      </c>
      <c r="AR698">
        <f t="shared" si="42"/>
        <v>-6.8879595636775703E-2</v>
      </c>
      <c r="AS698">
        <f t="shared" si="43"/>
        <v>1.5624089703426578</v>
      </c>
    </row>
    <row r="699" spans="1:45" x14ac:dyDescent="0.35">
      <c r="A699">
        <v>0.65</v>
      </c>
      <c r="B699">
        <v>0.68</v>
      </c>
      <c r="C699">
        <v>0.78</v>
      </c>
      <c r="D699">
        <v>0.9</v>
      </c>
      <c r="E699">
        <v>0.9</v>
      </c>
      <c r="H699">
        <v>1.1899999000000001</v>
      </c>
      <c r="I699">
        <v>1.3299999</v>
      </c>
      <c r="J699">
        <v>1.0900000000000001</v>
      </c>
      <c r="K699">
        <v>0.82</v>
      </c>
      <c r="M699">
        <v>0.72999996</v>
      </c>
      <c r="N699">
        <v>1.0900000000000001</v>
      </c>
      <c r="O699">
        <v>0.95</v>
      </c>
      <c r="P699">
        <v>0.71999997000000004</v>
      </c>
      <c r="R699">
        <v>0.62</v>
      </c>
      <c r="S699">
        <v>0.31</v>
      </c>
      <c r="T699">
        <v>0.53</v>
      </c>
      <c r="U699">
        <v>0.78999995999999995</v>
      </c>
      <c r="V699">
        <v>1.1599999999999999</v>
      </c>
      <c r="W699">
        <v>1.61</v>
      </c>
      <c r="X699">
        <v>0.59</v>
      </c>
      <c r="Y699">
        <v>1.25</v>
      </c>
      <c r="Z699">
        <v>0.96</v>
      </c>
      <c r="AA699">
        <v>0.74</v>
      </c>
      <c r="AB699">
        <v>0.31</v>
      </c>
      <c r="AC699">
        <v>1.55</v>
      </c>
      <c r="AD699">
        <v>1.05</v>
      </c>
      <c r="AF699">
        <v>0.78</v>
      </c>
      <c r="AG699">
        <v>0.61</v>
      </c>
      <c r="AH699">
        <v>1.3399999</v>
      </c>
      <c r="AI699">
        <v>0.45</v>
      </c>
      <c r="AJ699">
        <v>0.95</v>
      </c>
      <c r="AK699">
        <v>1.4399999000000001</v>
      </c>
      <c r="AL699">
        <v>0.89</v>
      </c>
      <c r="AN699">
        <v>1.1599999999999999</v>
      </c>
      <c r="AP699">
        <f t="shared" si="40"/>
        <v>0.90941174970588223</v>
      </c>
      <c r="AQ699">
        <f t="shared" si="41"/>
        <v>0.32928701389214404</v>
      </c>
      <c r="AR699">
        <f t="shared" si="42"/>
        <v>-7.844929197054995E-2</v>
      </c>
      <c r="AS699">
        <f t="shared" si="43"/>
        <v>1.8972727913823144</v>
      </c>
    </row>
    <row r="700" spans="1:45" x14ac:dyDescent="0.35">
      <c r="A700">
        <v>0.59999996</v>
      </c>
      <c r="B700">
        <v>0.61</v>
      </c>
      <c r="C700">
        <v>0.72999996</v>
      </c>
      <c r="D700">
        <v>0.72999996</v>
      </c>
      <c r="E700">
        <v>0.7</v>
      </c>
      <c r="H700">
        <v>1.1499999999999999</v>
      </c>
      <c r="I700">
        <v>1.1499999999999999</v>
      </c>
      <c r="J700">
        <v>1.1200000000000001</v>
      </c>
      <c r="K700">
        <v>0.83</v>
      </c>
      <c r="M700">
        <v>0.69</v>
      </c>
      <c r="N700">
        <v>0.94</v>
      </c>
      <c r="O700">
        <v>0.90999996999999999</v>
      </c>
      <c r="P700">
        <v>0.55000000000000004</v>
      </c>
      <c r="R700">
        <v>0.69</v>
      </c>
      <c r="S700">
        <v>0.35999998</v>
      </c>
      <c r="T700">
        <v>0.45999997999999997</v>
      </c>
      <c r="U700">
        <v>0.55000000000000004</v>
      </c>
      <c r="V700">
        <v>1.0799999</v>
      </c>
      <c r="W700">
        <v>1.17</v>
      </c>
      <c r="X700">
        <v>0.75</v>
      </c>
      <c r="Y700">
        <v>1.02</v>
      </c>
      <c r="Z700">
        <v>1.1299999999999999</v>
      </c>
      <c r="AA700">
        <v>0.7</v>
      </c>
      <c r="AB700">
        <v>0.31</v>
      </c>
      <c r="AC700">
        <v>1.06</v>
      </c>
      <c r="AD700">
        <v>0.69</v>
      </c>
      <c r="AF700">
        <v>0.71</v>
      </c>
      <c r="AG700">
        <v>0.59</v>
      </c>
      <c r="AH700">
        <v>1.3399999</v>
      </c>
      <c r="AI700">
        <v>0.47</v>
      </c>
      <c r="AJ700">
        <v>0.79999995000000002</v>
      </c>
      <c r="AK700">
        <v>1.24</v>
      </c>
      <c r="AL700">
        <v>0.90999996999999999</v>
      </c>
      <c r="AN700">
        <v>1.17</v>
      </c>
      <c r="AP700">
        <f t="shared" si="40"/>
        <v>0.82088233911764685</v>
      </c>
      <c r="AQ700">
        <f t="shared" si="41"/>
        <v>0.27078300773873681</v>
      </c>
      <c r="AR700">
        <f t="shared" si="42"/>
        <v>8.5333159014363558E-3</v>
      </c>
      <c r="AS700">
        <f t="shared" si="43"/>
        <v>1.6332313623338575</v>
      </c>
    </row>
    <row r="701" spans="1:45" x14ac:dyDescent="0.35">
      <c r="A701">
        <v>0.68</v>
      </c>
      <c r="B701">
        <v>0.71999997000000004</v>
      </c>
      <c r="C701">
        <v>0.85999994999999996</v>
      </c>
      <c r="D701">
        <v>0.95</v>
      </c>
      <c r="E701">
        <v>0.75</v>
      </c>
      <c r="H701">
        <v>1.1599999999999999</v>
      </c>
      <c r="I701">
        <v>1.3</v>
      </c>
      <c r="J701">
        <v>1.22</v>
      </c>
      <c r="K701">
        <v>0.79999995000000002</v>
      </c>
      <c r="M701">
        <v>0.76</v>
      </c>
      <c r="N701">
        <v>1.1399999999999999</v>
      </c>
      <c r="O701">
        <v>0.81</v>
      </c>
      <c r="P701">
        <v>0.59999996</v>
      </c>
      <c r="R701">
        <v>0.79999995000000002</v>
      </c>
      <c r="S701">
        <v>0.42</v>
      </c>
      <c r="T701">
        <v>0.79999995000000002</v>
      </c>
      <c r="U701">
        <v>0.77</v>
      </c>
      <c r="V701">
        <v>1.06</v>
      </c>
      <c r="W701">
        <v>1.29</v>
      </c>
      <c r="X701">
        <v>1.02</v>
      </c>
      <c r="Y701">
        <v>1.1299999999999999</v>
      </c>
      <c r="Z701">
        <v>1.25</v>
      </c>
      <c r="AA701">
        <v>0.64</v>
      </c>
      <c r="AB701">
        <v>0.38</v>
      </c>
      <c r="AC701">
        <v>1.18</v>
      </c>
      <c r="AD701">
        <v>1.0799999</v>
      </c>
      <c r="AF701">
        <v>0.78999995999999995</v>
      </c>
      <c r="AG701">
        <v>0.63</v>
      </c>
      <c r="AH701">
        <v>1.38</v>
      </c>
      <c r="AI701">
        <v>0.59999996</v>
      </c>
      <c r="AJ701">
        <v>1.06</v>
      </c>
      <c r="AK701">
        <v>1.27</v>
      </c>
      <c r="AL701">
        <v>1.05</v>
      </c>
      <c r="AN701">
        <v>1.25</v>
      </c>
      <c r="AP701">
        <f t="shared" si="40"/>
        <v>0.92941175147058808</v>
      </c>
      <c r="AQ701">
        <f t="shared" si="41"/>
        <v>0.26910560771184538</v>
      </c>
      <c r="AR701">
        <f t="shared" si="42"/>
        <v>0.12209492833505198</v>
      </c>
      <c r="AS701">
        <f t="shared" si="43"/>
        <v>1.7367285746061243</v>
      </c>
    </row>
    <row r="702" spans="1:45" x14ac:dyDescent="0.35">
      <c r="A702">
        <v>0.47</v>
      </c>
      <c r="B702">
        <v>0.5</v>
      </c>
      <c r="C702">
        <v>0.65999996999999999</v>
      </c>
      <c r="D702">
        <v>0.56000000000000005</v>
      </c>
      <c r="E702">
        <v>0.81</v>
      </c>
      <c r="H702">
        <v>1.26</v>
      </c>
      <c r="I702">
        <v>1.3199999</v>
      </c>
      <c r="J702">
        <v>1.05</v>
      </c>
      <c r="K702">
        <v>0.63</v>
      </c>
      <c r="M702">
        <v>0.59</v>
      </c>
      <c r="N702">
        <v>0.87</v>
      </c>
      <c r="O702">
        <v>0.78</v>
      </c>
      <c r="P702">
        <v>0.59999996</v>
      </c>
      <c r="R702">
        <v>0.39999997999999998</v>
      </c>
      <c r="S702">
        <v>0.45</v>
      </c>
      <c r="T702">
        <v>0.74</v>
      </c>
      <c r="U702">
        <v>0.59999996</v>
      </c>
      <c r="V702">
        <v>0.89</v>
      </c>
      <c r="W702">
        <v>1.1999998999999999</v>
      </c>
      <c r="X702">
        <v>0.52</v>
      </c>
      <c r="Y702">
        <v>1.0699999</v>
      </c>
      <c r="Z702">
        <v>0.76</v>
      </c>
      <c r="AA702">
        <v>0.75</v>
      </c>
      <c r="AB702">
        <v>0.22999998999999999</v>
      </c>
      <c r="AC702">
        <v>1.1200000000000001</v>
      </c>
      <c r="AD702">
        <v>0.77</v>
      </c>
      <c r="AF702">
        <v>0.65</v>
      </c>
      <c r="AG702">
        <v>0.56000000000000005</v>
      </c>
      <c r="AH702">
        <v>0.71</v>
      </c>
      <c r="AI702">
        <v>0.38</v>
      </c>
      <c r="AJ702">
        <v>0.93</v>
      </c>
      <c r="AK702">
        <v>1.22</v>
      </c>
      <c r="AL702">
        <v>0.84999996</v>
      </c>
      <c r="AN702">
        <v>1.06</v>
      </c>
      <c r="AP702">
        <f t="shared" si="40"/>
        <v>0.76352939764705874</v>
      </c>
      <c r="AQ702">
        <f t="shared" si="41"/>
        <v>0.27521761424957392</v>
      </c>
      <c r="AR702">
        <f t="shared" si="42"/>
        <v>-6.2123445101663011E-2</v>
      </c>
      <c r="AS702">
        <f t="shared" si="43"/>
        <v>1.5891822403957805</v>
      </c>
    </row>
    <row r="703" spans="1:45" x14ac:dyDescent="0.35">
      <c r="A703">
        <v>0.56000000000000005</v>
      </c>
      <c r="B703">
        <v>0.87</v>
      </c>
      <c r="C703">
        <v>0.71</v>
      </c>
      <c r="D703">
        <v>1.02</v>
      </c>
      <c r="E703">
        <v>0.82</v>
      </c>
      <c r="H703">
        <v>1.1299999999999999</v>
      </c>
      <c r="I703">
        <v>1.27</v>
      </c>
      <c r="J703">
        <v>1.28</v>
      </c>
      <c r="K703">
        <v>0.95</v>
      </c>
      <c r="M703">
        <v>0.78999995999999995</v>
      </c>
      <c r="N703">
        <v>1.1999998999999999</v>
      </c>
      <c r="O703">
        <v>0.87</v>
      </c>
      <c r="P703">
        <v>0.63</v>
      </c>
      <c r="R703">
        <v>0.66999995999999995</v>
      </c>
      <c r="S703">
        <v>0.63</v>
      </c>
      <c r="T703">
        <v>0.93</v>
      </c>
      <c r="U703">
        <v>0.76</v>
      </c>
      <c r="V703">
        <v>1.17</v>
      </c>
      <c r="W703">
        <v>1.3</v>
      </c>
      <c r="X703">
        <v>1.1200000000000001</v>
      </c>
      <c r="Y703">
        <v>1.29</v>
      </c>
      <c r="Z703">
        <v>1.3</v>
      </c>
      <c r="AA703">
        <v>0.85999994999999996</v>
      </c>
      <c r="AB703">
        <v>0.29999998</v>
      </c>
      <c r="AC703">
        <v>1.31</v>
      </c>
      <c r="AD703">
        <v>1.1100000000000001</v>
      </c>
      <c r="AF703">
        <v>0.78</v>
      </c>
      <c r="AG703">
        <v>0.56000000000000005</v>
      </c>
      <c r="AH703">
        <v>1.35</v>
      </c>
      <c r="AI703">
        <v>0.57999999999999996</v>
      </c>
      <c r="AJ703">
        <v>1.04</v>
      </c>
      <c r="AK703">
        <v>1.3199999</v>
      </c>
      <c r="AL703">
        <v>1.02</v>
      </c>
      <c r="AN703">
        <v>1.29</v>
      </c>
      <c r="AP703">
        <f t="shared" si="40"/>
        <v>0.96441175441176441</v>
      </c>
      <c r="AQ703">
        <f t="shared" si="41"/>
        <v>0.28368987503868831</v>
      </c>
      <c r="AR703">
        <f t="shared" si="42"/>
        <v>0.11334212929569942</v>
      </c>
      <c r="AS703">
        <f t="shared" si="43"/>
        <v>1.8154813795278293</v>
      </c>
    </row>
    <row r="704" spans="1:45" x14ac:dyDescent="0.35">
      <c r="A704">
        <v>0.52</v>
      </c>
      <c r="B704">
        <v>0.65</v>
      </c>
      <c r="C704">
        <v>0.53999995999999995</v>
      </c>
      <c r="D704">
        <v>0.61</v>
      </c>
      <c r="E704">
        <v>0.74</v>
      </c>
      <c r="H704">
        <v>1.25</v>
      </c>
      <c r="I704">
        <v>0.98999994999999996</v>
      </c>
      <c r="J704">
        <v>0.84999996</v>
      </c>
      <c r="K704">
        <v>0.7</v>
      </c>
      <c r="M704">
        <v>0.62</v>
      </c>
      <c r="N704">
        <v>0.98999994999999996</v>
      </c>
      <c r="O704">
        <v>0.90999996999999999</v>
      </c>
      <c r="P704">
        <v>0.65999996999999999</v>
      </c>
      <c r="R704">
        <v>0.56000000000000005</v>
      </c>
      <c r="S704">
        <v>0.47</v>
      </c>
      <c r="T704">
        <v>0.87</v>
      </c>
      <c r="U704">
        <v>0.71999997000000004</v>
      </c>
      <c r="V704">
        <v>0.48</v>
      </c>
      <c r="W704">
        <v>1.3299999</v>
      </c>
      <c r="X704">
        <v>0.69</v>
      </c>
      <c r="Y704">
        <v>1.18</v>
      </c>
      <c r="Z704">
        <v>0.97999996</v>
      </c>
      <c r="AA704">
        <v>0.7</v>
      </c>
      <c r="AB704">
        <v>0.25</v>
      </c>
      <c r="AC704">
        <v>1.1499999999999999</v>
      </c>
      <c r="AD704">
        <v>0.72999996</v>
      </c>
      <c r="AF704">
        <v>0.7</v>
      </c>
      <c r="AG704">
        <v>0.57999999999999996</v>
      </c>
      <c r="AH704">
        <v>1.3299999</v>
      </c>
      <c r="AI704">
        <v>0.48</v>
      </c>
      <c r="AJ704">
        <v>1.02</v>
      </c>
      <c r="AK704">
        <v>1.23</v>
      </c>
      <c r="AL704">
        <v>0.85999994999999996</v>
      </c>
      <c r="AN704">
        <v>1.0699999</v>
      </c>
      <c r="AP704">
        <f t="shared" si="40"/>
        <v>0.80617644999999982</v>
      </c>
      <c r="AQ704">
        <f t="shared" si="41"/>
        <v>0.27521906725830658</v>
      </c>
      <c r="AR704">
        <f t="shared" si="42"/>
        <v>-1.9480751774919924E-2</v>
      </c>
      <c r="AS704">
        <f t="shared" si="43"/>
        <v>1.6318336517749197</v>
      </c>
    </row>
    <row r="705" spans="1:45" x14ac:dyDescent="0.35">
      <c r="A705">
        <v>0.45999997999999997</v>
      </c>
      <c r="B705">
        <v>0.53</v>
      </c>
      <c r="C705">
        <v>0.53999995999999995</v>
      </c>
      <c r="D705">
        <v>0.95</v>
      </c>
      <c r="E705">
        <v>0.94</v>
      </c>
      <c r="H705">
        <v>1.23</v>
      </c>
      <c r="I705">
        <v>1.22</v>
      </c>
      <c r="J705">
        <v>1.25</v>
      </c>
      <c r="K705">
        <v>0.78</v>
      </c>
      <c r="M705">
        <v>0.89</v>
      </c>
      <c r="N705">
        <v>1.0799999</v>
      </c>
      <c r="O705">
        <v>0.90999996999999999</v>
      </c>
      <c r="P705">
        <v>0.78999995999999995</v>
      </c>
      <c r="R705">
        <v>0.66999995999999995</v>
      </c>
      <c r="S705">
        <v>0.42</v>
      </c>
      <c r="T705">
        <v>0.62</v>
      </c>
      <c r="U705">
        <v>0.76</v>
      </c>
      <c r="V705">
        <v>1.05</v>
      </c>
      <c r="W705">
        <v>1.51</v>
      </c>
      <c r="X705">
        <v>0.93</v>
      </c>
      <c r="Y705">
        <v>1.25</v>
      </c>
      <c r="Z705">
        <v>1.31</v>
      </c>
      <c r="AA705">
        <v>0.88</v>
      </c>
      <c r="AB705">
        <v>0.19</v>
      </c>
      <c r="AC705">
        <v>1.2099998999999999</v>
      </c>
      <c r="AD705">
        <v>1.04</v>
      </c>
      <c r="AF705">
        <v>0.78</v>
      </c>
      <c r="AG705">
        <v>0.41</v>
      </c>
      <c r="AH705">
        <v>1.4</v>
      </c>
      <c r="AI705">
        <v>0.41</v>
      </c>
      <c r="AJ705">
        <v>0.97999996</v>
      </c>
      <c r="AK705">
        <v>1.3299999</v>
      </c>
      <c r="AL705">
        <v>0.82</v>
      </c>
      <c r="AN705">
        <v>1.24</v>
      </c>
      <c r="AP705">
        <f t="shared" si="40"/>
        <v>0.90529410264705878</v>
      </c>
      <c r="AQ705">
        <f t="shared" si="41"/>
        <v>0.3303646720979877</v>
      </c>
      <c r="AR705">
        <f t="shared" si="42"/>
        <v>-8.5799913646904313E-2</v>
      </c>
      <c r="AS705">
        <f t="shared" si="43"/>
        <v>1.8963881189410219</v>
      </c>
    </row>
    <row r="706" spans="1:45" x14ac:dyDescent="0.35">
      <c r="A706">
        <v>0.53</v>
      </c>
      <c r="B706">
        <v>0.59999996</v>
      </c>
      <c r="C706">
        <v>0.65999996999999999</v>
      </c>
      <c r="D706">
        <v>0.72999996</v>
      </c>
      <c r="E706">
        <v>0.71</v>
      </c>
      <c r="H706">
        <v>1.29</v>
      </c>
      <c r="I706">
        <v>0.85999994999999996</v>
      </c>
      <c r="J706">
        <v>1.1000000000000001</v>
      </c>
      <c r="K706">
        <v>0.75</v>
      </c>
      <c r="M706">
        <v>0.76</v>
      </c>
      <c r="N706">
        <v>1.04</v>
      </c>
      <c r="O706">
        <v>0.89</v>
      </c>
      <c r="P706">
        <v>0.57999999999999996</v>
      </c>
      <c r="R706">
        <v>0.78999995999999995</v>
      </c>
      <c r="S706">
        <v>0.31</v>
      </c>
      <c r="T706">
        <v>0.62</v>
      </c>
      <c r="U706">
        <v>0.74</v>
      </c>
      <c r="V706">
        <v>1.1599999999999999</v>
      </c>
      <c r="W706">
        <v>1.4699998999999999</v>
      </c>
      <c r="X706">
        <v>0.88</v>
      </c>
      <c r="Y706">
        <v>1.31</v>
      </c>
      <c r="Z706">
        <v>1.31</v>
      </c>
      <c r="AA706">
        <v>0.75</v>
      </c>
      <c r="AB706">
        <v>0.28999999999999998</v>
      </c>
      <c r="AC706">
        <v>1.1299999999999999</v>
      </c>
      <c r="AD706">
        <v>0.94</v>
      </c>
      <c r="AF706">
        <v>0.77</v>
      </c>
      <c r="AG706">
        <v>0.71999997000000004</v>
      </c>
      <c r="AH706">
        <v>1.3299999</v>
      </c>
      <c r="AI706">
        <v>0.48999998</v>
      </c>
      <c r="AJ706">
        <v>0.96</v>
      </c>
      <c r="AK706">
        <v>1.17</v>
      </c>
      <c r="AL706">
        <v>0.84999996</v>
      </c>
      <c r="AN706">
        <v>1.1200000000000001</v>
      </c>
      <c r="AP706">
        <f t="shared" si="40"/>
        <v>0.87088233852941177</v>
      </c>
      <c r="AQ706">
        <f t="shared" si="41"/>
        <v>0.29391162333189674</v>
      </c>
      <c r="AR706">
        <f t="shared" si="42"/>
        <v>-1.0852531466278403E-2</v>
      </c>
      <c r="AS706">
        <f t="shared" si="43"/>
        <v>1.7526172085251019</v>
      </c>
    </row>
    <row r="707" spans="1:45" x14ac:dyDescent="0.35">
      <c r="A707">
        <v>0.48</v>
      </c>
      <c r="B707">
        <v>0.51</v>
      </c>
      <c r="C707">
        <v>0.48999998</v>
      </c>
      <c r="D707">
        <v>0.57999999999999996</v>
      </c>
      <c r="E707">
        <v>0.74</v>
      </c>
      <c r="H707">
        <v>1.1999998999999999</v>
      </c>
      <c r="I707">
        <v>1.28</v>
      </c>
      <c r="J707">
        <v>1.01</v>
      </c>
      <c r="K707">
        <v>0.66999995999999995</v>
      </c>
      <c r="M707">
        <v>0.59</v>
      </c>
      <c r="N707">
        <v>0.94</v>
      </c>
      <c r="O707">
        <v>0.52</v>
      </c>
      <c r="P707">
        <v>0.63</v>
      </c>
      <c r="R707">
        <v>0.55000000000000004</v>
      </c>
      <c r="S707">
        <v>0.48</v>
      </c>
      <c r="T707">
        <v>0.51</v>
      </c>
      <c r="U707">
        <v>0.56000000000000005</v>
      </c>
      <c r="V707">
        <v>0.79999995000000002</v>
      </c>
      <c r="W707">
        <v>1.26</v>
      </c>
      <c r="X707">
        <v>0.56000000000000005</v>
      </c>
      <c r="Y707">
        <v>1.28</v>
      </c>
      <c r="Z707">
        <v>1.02</v>
      </c>
      <c r="AA707">
        <v>0.72999996</v>
      </c>
      <c r="AB707">
        <v>0.16</v>
      </c>
      <c r="AC707">
        <v>1.1999998999999999</v>
      </c>
      <c r="AD707">
        <v>0.66999995999999995</v>
      </c>
      <c r="AF707">
        <v>0.78999995999999995</v>
      </c>
      <c r="AG707">
        <v>0.62</v>
      </c>
      <c r="AH707">
        <v>1.37</v>
      </c>
      <c r="AI707">
        <v>0.47</v>
      </c>
      <c r="AJ707">
        <v>0.96</v>
      </c>
      <c r="AK707">
        <v>1.22</v>
      </c>
      <c r="AL707">
        <v>0.95</v>
      </c>
      <c r="AN707">
        <v>1.02</v>
      </c>
      <c r="AP707">
        <f t="shared" ref="AP707:AP750" si="44">AVERAGE(A707:AN707)</f>
        <v>0.78882351676470575</v>
      </c>
      <c r="AQ707">
        <f t="shared" ref="AQ707:AQ750" si="45">_xlfn.STDEV.S(A707:AN707)</f>
        <v>0.30836582029499321</v>
      </c>
      <c r="AR707">
        <f t="shared" ref="AR707:AR750" si="46">AP707-3*AQ707</f>
        <v>-0.13627394412027383</v>
      </c>
      <c r="AS707">
        <f t="shared" ref="AS707:AS750" si="47">AP707+3*AQ707</f>
        <v>1.7139209776496853</v>
      </c>
    </row>
    <row r="708" spans="1:45" x14ac:dyDescent="0.35">
      <c r="A708">
        <v>0.42999998</v>
      </c>
      <c r="B708">
        <v>0.91999995999999995</v>
      </c>
      <c r="C708">
        <v>0.88</v>
      </c>
      <c r="D708">
        <v>0.94</v>
      </c>
      <c r="E708">
        <v>0.82</v>
      </c>
      <c r="H708">
        <v>1.25</v>
      </c>
      <c r="I708">
        <v>1.31</v>
      </c>
      <c r="J708">
        <v>1.2099998999999999</v>
      </c>
      <c r="K708">
        <v>0.89</v>
      </c>
      <c r="M708">
        <v>0.84999996</v>
      </c>
      <c r="N708">
        <v>1.0900000000000001</v>
      </c>
      <c r="O708">
        <v>0.85999994999999996</v>
      </c>
      <c r="P708">
        <v>0.71</v>
      </c>
      <c r="R708">
        <v>0.71</v>
      </c>
      <c r="S708">
        <v>0.66999995999999995</v>
      </c>
      <c r="T708">
        <v>0.83</v>
      </c>
      <c r="U708">
        <v>0.91999995999999995</v>
      </c>
      <c r="V708">
        <v>1.23</v>
      </c>
      <c r="W708">
        <v>1.25</v>
      </c>
      <c r="X708">
        <v>0.83</v>
      </c>
      <c r="Y708">
        <v>1.36</v>
      </c>
      <c r="Z708">
        <v>1.22</v>
      </c>
      <c r="AA708">
        <v>0.71999997000000004</v>
      </c>
      <c r="AB708">
        <v>0.24</v>
      </c>
      <c r="AC708">
        <v>1.06</v>
      </c>
      <c r="AD708">
        <v>1.1100000000000001</v>
      </c>
      <c r="AF708">
        <v>0.83</v>
      </c>
      <c r="AG708">
        <v>0.61</v>
      </c>
      <c r="AH708">
        <v>1.36</v>
      </c>
      <c r="AI708">
        <v>0.5</v>
      </c>
      <c r="AJ708">
        <v>1.0699999</v>
      </c>
      <c r="AK708">
        <v>1.29</v>
      </c>
      <c r="AL708">
        <v>0.97999996</v>
      </c>
      <c r="AN708">
        <v>1.27</v>
      </c>
      <c r="AP708">
        <f t="shared" si="44"/>
        <v>0.94764704411764689</v>
      </c>
      <c r="AQ708">
        <f t="shared" si="45"/>
        <v>0.27976244049858895</v>
      </c>
      <c r="AR708">
        <f t="shared" si="46"/>
        <v>0.10835972262188009</v>
      </c>
      <c r="AS708">
        <f t="shared" si="47"/>
        <v>1.7869343656134138</v>
      </c>
    </row>
    <row r="709" spans="1:45" x14ac:dyDescent="0.35">
      <c r="A709">
        <v>0.59999996</v>
      </c>
      <c r="B709">
        <v>0.56999999999999995</v>
      </c>
      <c r="C709">
        <v>0.53999995999999995</v>
      </c>
      <c r="D709">
        <v>0.74</v>
      </c>
      <c r="E709">
        <v>0.7</v>
      </c>
      <c r="H709">
        <v>1.1899999000000001</v>
      </c>
      <c r="I709">
        <v>1.3</v>
      </c>
      <c r="J709">
        <v>1.2099998999999999</v>
      </c>
      <c r="K709">
        <v>0.66999995999999995</v>
      </c>
      <c r="M709">
        <v>0.76</v>
      </c>
      <c r="N709">
        <v>1.06</v>
      </c>
      <c r="O709">
        <v>0.93</v>
      </c>
      <c r="P709">
        <v>0.57999999999999996</v>
      </c>
      <c r="R709">
        <v>0.66999995999999995</v>
      </c>
      <c r="S709">
        <v>0.41</v>
      </c>
      <c r="T709">
        <v>0.63</v>
      </c>
      <c r="U709">
        <v>0.79999995000000002</v>
      </c>
      <c r="V709">
        <v>1.05</v>
      </c>
      <c r="W709">
        <v>1.38</v>
      </c>
      <c r="X709">
        <v>0.93</v>
      </c>
      <c r="Y709">
        <v>1.22</v>
      </c>
      <c r="Z709">
        <v>1.36</v>
      </c>
      <c r="AA709">
        <v>0.7</v>
      </c>
      <c r="AB709">
        <v>0.31</v>
      </c>
      <c r="AC709">
        <v>1.04</v>
      </c>
      <c r="AD709">
        <v>0.98999994999999996</v>
      </c>
      <c r="AF709">
        <v>0.79999995000000002</v>
      </c>
      <c r="AG709">
        <v>0.59</v>
      </c>
      <c r="AH709">
        <v>1.4</v>
      </c>
      <c r="AI709">
        <v>0.45999997999999997</v>
      </c>
      <c r="AJ709">
        <v>0.95</v>
      </c>
      <c r="AK709">
        <v>1.26</v>
      </c>
      <c r="AL709">
        <v>0.84</v>
      </c>
      <c r="AN709">
        <v>1.1299999999999999</v>
      </c>
      <c r="AP709">
        <f t="shared" si="44"/>
        <v>0.87558821970588219</v>
      </c>
      <c r="AQ709">
        <f t="shared" si="45"/>
        <v>0.30217585726806045</v>
      </c>
      <c r="AR709">
        <f t="shared" si="46"/>
        <v>-3.0939352098299233E-2</v>
      </c>
      <c r="AS709">
        <f t="shared" si="47"/>
        <v>1.7821157915100636</v>
      </c>
    </row>
    <row r="710" spans="1:45" x14ac:dyDescent="0.35">
      <c r="A710">
        <v>0.63</v>
      </c>
      <c r="B710">
        <v>0.57999999999999996</v>
      </c>
      <c r="C710">
        <v>0.5</v>
      </c>
      <c r="D710">
        <v>1.0699999</v>
      </c>
      <c r="E710">
        <v>0.89</v>
      </c>
      <c r="H710">
        <v>1.28</v>
      </c>
      <c r="I710">
        <v>1.4</v>
      </c>
      <c r="J710">
        <v>1.27</v>
      </c>
      <c r="K710">
        <v>0.65999996999999999</v>
      </c>
      <c r="M710">
        <v>0.90999996999999999</v>
      </c>
      <c r="N710">
        <v>1.2099998999999999</v>
      </c>
      <c r="O710">
        <v>0.93</v>
      </c>
      <c r="P710">
        <v>0.69</v>
      </c>
      <c r="R710">
        <v>0.63</v>
      </c>
      <c r="S710">
        <v>0.42999998</v>
      </c>
      <c r="T710">
        <v>0.64</v>
      </c>
      <c r="U710">
        <v>0.93</v>
      </c>
      <c r="V710">
        <v>1.0699999</v>
      </c>
      <c r="W710">
        <v>1.53</v>
      </c>
      <c r="X710">
        <v>0.90999996999999999</v>
      </c>
      <c r="Y710">
        <v>1.18</v>
      </c>
      <c r="Z710">
        <v>1.1599999999999999</v>
      </c>
      <c r="AA710">
        <v>0.68</v>
      </c>
      <c r="AB710">
        <v>0.32</v>
      </c>
      <c r="AC710">
        <v>0.82</v>
      </c>
      <c r="AD710">
        <v>0.81</v>
      </c>
      <c r="AF710">
        <v>0.79999995000000002</v>
      </c>
      <c r="AG710">
        <v>0.63</v>
      </c>
      <c r="AH710">
        <v>1.3399999</v>
      </c>
      <c r="AI710">
        <v>0.39999997999999998</v>
      </c>
      <c r="AJ710">
        <v>1.0699999</v>
      </c>
      <c r="AK710">
        <v>1.27</v>
      </c>
      <c r="AL710">
        <v>0.68</v>
      </c>
      <c r="AN710">
        <v>1.27</v>
      </c>
      <c r="AP710">
        <f t="shared" si="44"/>
        <v>0.89970586235294103</v>
      </c>
      <c r="AQ710">
        <f t="shared" si="45"/>
        <v>0.31649102952597447</v>
      </c>
      <c r="AR710">
        <f t="shared" si="46"/>
        <v>-4.9767226224982419E-2</v>
      </c>
      <c r="AS710">
        <f t="shared" si="47"/>
        <v>1.8491789509308645</v>
      </c>
    </row>
    <row r="711" spans="1:45" x14ac:dyDescent="0.35">
      <c r="A711">
        <v>0.56000000000000005</v>
      </c>
      <c r="B711">
        <v>0.63</v>
      </c>
      <c r="C711">
        <v>0.64</v>
      </c>
      <c r="D711">
        <v>0.76</v>
      </c>
      <c r="E711">
        <v>0.71</v>
      </c>
      <c r="H711">
        <v>1.2099998999999999</v>
      </c>
      <c r="I711">
        <v>1</v>
      </c>
      <c r="J711">
        <v>1.01</v>
      </c>
      <c r="K711">
        <v>0.51</v>
      </c>
      <c r="M711">
        <v>0.78</v>
      </c>
      <c r="N711">
        <v>0.84</v>
      </c>
      <c r="O711">
        <v>0.87</v>
      </c>
      <c r="P711">
        <v>0.59999996</v>
      </c>
      <c r="R711">
        <v>0.72999996</v>
      </c>
      <c r="S711">
        <v>0.45</v>
      </c>
      <c r="T711">
        <v>0.62</v>
      </c>
      <c r="U711">
        <v>0.62</v>
      </c>
      <c r="V711">
        <v>1.0699999</v>
      </c>
      <c r="W711">
        <v>0.94</v>
      </c>
      <c r="X711">
        <v>0.79999995000000002</v>
      </c>
      <c r="Y711">
        <v>1.02</v>
      </c>
      <c r="Z711">
        <v>1.38</v>
      </c>
      <c r="AA711">
        <v>0.63</v>
      </c>
      <c r="AB711">
        <v>0.26</v>
      </c>
      <c r="AC711">
        <v>0.93</v>
      </c>
      <c r="AD711">
        <v>0.90999996999999999</v>
      </c>
      <c r="AF711">
        <v>0.7</v>
      </c>
      <c r="AG711">
        <v>0.62</v>
      </c>
      <c r="AH711">
        <v>1.22</v>
      </c>
      <c r="AI711">
        <v>0.45</v>
      </c>
      <c r="AJ711">
        <v>1.01</v>
      </c>
      <c r="AK711">
        <v>1.2099998999999999</v>
      </c>
      <c r="AL711">
        <v>0.84</v>
      </c>
      <c r="AN711">
        <v>1.1499999999999999</v>
      </c>
      <c r="AP711">
        <f t="shared" si="44"/>
        <v>0.81411763352941169</v>
      </c>
      <c r="AQ711">
        <f t="shared" si="45"/>
        <v>0.2578949362892517</v>
      </c>
      <c r="AR711">
        <f t="shared" si="46"/>
        <v>4.0432824661656652E-2</v>
      </c>
      <c r="AS711">
        <f t="shared" si="47"/>
        <v>1.5878024423971668</v>
      </c>
    </row>
    <row r="712" spans="1:45" x14ac:dyDescent="0.35">
      <c r="A712">
        <v>0.71</v>
      </c>
      <c r="B712">
        <v>0.84999996</v>
      </c>
      <c r="C712">
        <v>0.56999999999999995</v>
      </c>
      <c r="D712">
        <v>0.96</v>
      </c>
      <c r="E712">
        <v>0.95</v>
      </c>
      <c r="H712">
        <v>1.28</v>
      </c>
      <c r="I712">
        <v>1.29</v>
      </c>
      <c r="J712">
        <v>0.93</v>
      </c>
      <c r="K712">
        <v>0.77</v>
      </c>
      <c r="M712">
        <v>0.93</v>
      </c>
      <c r="N712">
        <v>1.06</v>
      </c>
      <c r="O712">
        <v>0.87</v>
      </c>
      <c r="P712">
        <v>0.77</v>
      </c>
      <c r="R712">
        <v>0.65999996999999999</v>
      </c>
      <c r="S712">
        <v>0.5</v>
      </c>
      <c r="T712">
        <v>0.71</v>
      </c>
      <c r="U712">
        <v>0.78999995999999995</v>
      </c>
      <c r="V712">
        <v>1</v>
      </c>
      <c r="W712">
        <v>1.56</v>
      </c>
      <c r="X712">
        <v>0.76</v>
      </c>
      <c r="Y712">
        <v>1.22</v>
      </c>
      <c r="Z712">
        <v>1.1100000000000001</v>
      </c>
      <c r="AA712">
        <v>0.65999996999999999</v>
      </c>
      <c r="AB712">
        <v>0.28000000000000003</v>
      </c>
      <c r="AC712">
        <v>1.02</v>
      </c>
      <c r="AD712">
        <v>0.69</v>
      </c>
      <c r="AF712">
        <v>0.52</v>
      </c>
      <c r="AG712">
        <v>0.57999999999999996</v>
      </c>
      <c r="AH712">
        <v>1.38</v>
      </c>
      <c r="AI712">
        <v>0.41</v>
      </c>
      <c r="AJ712">
        <v>1.0900000000000001</v>
      </c>
      <c r="AK712">
        <v>1.29</v>
      </c>
      <c r="AL712">
        <v>0.77</v>
      </c>
      <c r="AN712">
        <v>1.18</v>
      </c>
      <c r="AP712">
        <f t="shared" si="44"/>
        <v>0.88588234882352923</v>
      </c>
      <c r="AQ712">
        <f t="shared" si="45"/>
        <v>0.29563611780920485</v>
      </c>
      <c r="AR712">
        <f t="shared" si="46"/>
        <v>-1.0260046040853066E-3</v>
      </c>
      <c r="AS712">
        <f t="shared" si="47"/>
        <v>1.7727907022511438</v>
      </c>
    </row>
    <row r="713" spans="1:45" x14ac:dyDescent="0.35">
      <c r="A713">
        <v>0.57999999999999996</v>
      </c>
      <c r="B713">
        <v>0.79999995000000002</v>
      </c>
      <c r="C713">
        <v>0.45999997999999997</v>
      </c>
      <c r="D713">
        <v>1.01</v>
      </c>
      <c r="E713">
        <v>0.75</v>
      </c>
      <c r="H713">
        <v>1.22</v>
      </c>
      <c r="I713">
        <v>1.26</v>
      </c>
      <c r="J713">
        <v>1.02</v>
      </c>
      <c r="K713">
        <v>0.88</v>
      </c>
      <c r="M713">
        <v>0.78</v>
      </c>
      <c r="N713">
        <v>1.04</v>
      </c>
      <c r="O713">
        <v>0.81</v>
      </c>
      <c r="P713">
        <v>0.7</v>
      </c>
      <c r="R713">
        <v>0.65999996999999999</v>
      </c>
      <c r="S713">
        <v>0.48999998</v>
      </c>
      <c r="T713">
        <v>0.78</v>
      </c>
      <c r="U713">
        <v>0.85999994999999996</v>
      </c>
      <c r="V713">
        <v>1.0699999</v>
      </c>
      <c r="W713">
        <v>1.41</v>
      </c>
      <c r="X713">
        <v>1.1100000000000001</v>
      </c>
      <c r="Y713">
        <v>1.39</v>
      </c>
      <c r="Z713">
        <v>1.1499999999999999</v>
      </c>
      <c r="AA713">
        <v>0.84</v>
      </c>
      <c r="AB713">
        <v>0.35</v>
      </c>
      <c r="AC713">
        <v>1.1599999999999999</v>
      </c>
      <c r="AD713">
        <v>1.18</v>
      </c>
      <c r="AF713">
        <v>0.7</v>
      </c>
      <c r="AG713">
        <v>0.63</v>
      </c>
      <c r="AH713">
        <v>1.42</v>
      </c>
      <c r="AI713">
        <v>0.66999995999999995</v>
      </c>
      <c r="AJ713">
        <v>1.05</v>
      </c>
      <c r="AK713">
        <v>1.25</v>
      </c>
      <c r="AL713">
        <v>0.91999995999999995</v>
      </c>
      <c r="AN713">
        <v>1.31</v>
      </c>
      <c r="AP713">
        <f t="shared" si="44"/>
        <v>0.9326470485294116</v>
      </c>
      <c r="AQ713">
        <f t="shared" si="45"/>
        <v>0.28669812192252736</v>
      </c>
      <c r="AR713">
        <f t="shared" si="46"/>
        <v>7.2552682761829468E-2</v>
      </c>
      <c r="AS713">
        <f t="shared" si="47"/>
        <v>1.7927414142969937</v>
      </c>
    </row>
    <row r="714" spans="1:45" x14ac:dyDescent="0.35">
      <c r="A714">
        <v>0.45999997999999997</v>
      </c>
      <c r="B714">
        <v>0.57999999999999996</v>
      </c>
      <c r="C714">
        <v>0.48</v>
      </c>
      <c r="D714">
        <v>0.52</v>
      </c>
      <c r="E714">
        <v>0.7</v>
      </c>
      <c r="H714">
        <v>1.3199999</v>
      </c>
      <c r="I714">
        <v>1.18</v>
      </c>
      <c r="J714">
        <v>0.87</v>
      </c>
      <c r="K714">
        <v>0.64</v>
      </c>
      <c r="M714">
        <v>0.69</v>
      </c>
      <c r="N714">
        <v>0.91999995999999995</v>
      </c>
      <c r="O714">
        <v>0.82</v>
      </c>
      <c r="P714">
        <v>0.65</v>
      </c>
      <c r="R714">
        <v>0.53</v>
      </c>
      <c r="S714">
        <v>0.39999997999999998</v>
      </c>
      <c r="T714">
        <v>0.47</v>
      </c>
      <c r="U714">
        <v>0.84</v>
      </c>
      <c r="V714">
        <v>0.97999996</v>
      </c>
      <c r="W714">
        <v>1.1999998999999999</v>
      </c>
      <c r="X714">
        <v>0.59999996</v>
      </c>
      <c r="Y714">
        <v>1.28</v>
      </c>
      <c r="Z714">
        <v>1.1599999999999999</v>
      </c>
      <c r="AA714">
        <v>0.59999996</v>
      </c>
      <c r="AB714">
        <v>0.21</v>
      </c>
      <c r="AC714">
        <v>1.06</v>
      </c>
      <c r="AD714">
        <v>0.82</v>
      </c>
      <c r="AF714">
        <v>0.68</v>
      </c>
      <c r="AG714">
        <v>0.64</v>
      </c>
      <c r="AH714">
        <v>1.3</v>
      </c>
      <c r="AI714">
        <v>0.48</v>
      </c>
      <c r="AJ714">
        <v>0.90999996999999999</v>
      </c>
      <c r="AK714">
        <v>1.0699999</v>
      </c>
      <c r="AL714">
        <v>0.82</v>
      </c>
      <c r="AN714">
        <v>0.93</v>
      </c>
      <c r="AP714">
        <f t="shared" si="44"/>
        <v>0.78852939617647078</v>
      </c>
      <c r="AQ714">
        <f t="shared" si="45"/>
        <v>0.28770914666311753</v>
      </c>
      <c r="AR714">
        <f t="shared" si="46"/>
        <v>-7.459804381288182E-2</v>
      </c>
      <c r="AS714">
        <f t="shared" si="47"/>
        <v>1.6516568361658233</v>
      </c>
    </row>
    <row r="715" spans="1:45" x14ac:dyDescent="0.35">
      <c r="A715">
        <v>0.62</v>
      </c>
      <c r="B715">
        <v>0.61</v>
      </c>
      <c r="C715">
        <v>0.51</v>
      </c>
      <c r="D715">
        <v>0.62</v>
      </c>
      <c r="E715">
        <v>0.69</v>
      </c>
      <c r="H715">
        <v>1.3</v>
      </c>
      <c r="I715">
        <v>1.1299999999999999</v>
      </c>
      <c r="J715">
        <v>1.04</v>
      </c>
      <c r="K715">
        <v>0.76</v>
      </c>
      <c r="M715">
        <v>0.79999995000000002</v>
      </c>
      <c r="N715">
        <v>0.89</v>
      </c>
      <c r="O715">
        <v>0.89</v>
      </c>
      <c r="P715">
        <v>0.65999996999999999</v>
      </c>
      <c r="R715">
        <v>0.68</v>
      </c>
      <c r="S715">
        <v>0.41</v>
      </c>
      <c r="T715">
        <v>0.53999995999999995</v>
      </c>
      <c r="U715">
        <v>0.81</v>
      </c>
      <c r="V715">
        <v>1</v>
      </c>
      <c r="W715">
        <v>1.04</v>
      </c>
      <c r="X715">
        <v>0.75</v>
      </c>
      <c r="Y715">
        <v>1.1499999999999999</v>
      </c>
      <c r="Z715">
        <v>1.18</v>
      </c>
      <c r="AA715">
        <v>0.47</v>
      </c>
      <c r="AB715">
        <v>0.32</v>
      </c>
      <c r="AC715">
        <v>1.04</v>
      </c>
      <c r="AD715">
        <v>0.87</v>
      </c>
      <c r="AF715">
        <v>0.71</v>
      </c>
      <c r="AG715">
        <v>0.57999999999999996</v>
      </c>
      <c r="AH715">
        <v>1.1100000000000001</v>
      </c>
      <c r="AI715">
        <v>0.47</v>
      </c>
      <c r="AJ715">
        <v>1.03</v>
      </c>
      <c r="AK715">
        <v>1.18</v>
      </c>
      <c r="AL715">
        <v>0.75</v>
      </c>
      <c r="AN715">
        <v>1.1399999999999999</v>
      </c>
      <c r="AP715">
        <f t="shared" si="44"/>
        <v>0.81617646705882341</v>
      </c>
      <c r="AQ715">
        <f t="shared" si="45"/>
        <v>0.25948684641497527</v>
      </c>
      <c r="AR715">
        <f t="shared" si="46"/>
        <v>3.7715927813897654E-2</v>
      </c>
      <c r="AS715">
        <f t="shared" si="47"/>
        <v>1.5946370063037492</v>
      </c>
    </row>
    <row r="716" spans="1:45" x14ac:dyDescent="0.35">
      <c r="A716">
        <v>0.72999996</v>
      </c>
      <c r="B716">
        <v>0.72999996</v>
      </c>
      <c r="C716">
        <v>0.65</v>
      </c>
      <c r="D716">
        <v>0.83</v>
      </c>
      <c r="E716">
        <v>0.93</v>
      </c>
      <c r="H716">
        <v>1.38</v>
      </c>
      <c r="I716">
        <v>1.24</v>
      </c>
      <c r="J716">
        <v>1.1399999999999999</v>
      </c>
      <c r="K716">
        <v>0.42999998</v>
      </c>
      <c r="M716">
        <v>0.82</v>
      </c>
      <c r="N716">
        <v>1.1999998999999999</v>
      </c>
      <c r="O716">
        <v>0.78</v>
      </c>
      <c r="P716">
        <v>0.84999996</v>
      </c>
      <c r="R716">
        <v>0.51</v>
      </c>
      <c r="S716">
        <v>0.41</v>
      </c>
      <c r="T716">
        <v>0.65</v>
      </c>
      <c r="U716">
        <v>0.82</v>
      </c>
      <c r="V716">
        <v>1.03</v>
      </c>
      <c r="W716">
        <v>1.24</v>
      </c>
      <c r="X716">
        <v>0.7</v>
      </c>
      <c r="Y716">
        <v>1.1000000000000001</v>
      </c>
      <c r="Z716">
        <v>1.06</v>
      </c>
      <c r="AA716">
        <v>0.88</v>
      </c>
      <c r="AB716">
        <v>0.22999998999999999</v>
      </c>
      <c r="AC716">
        <v>1.1899999000000001</v>
      </c>
      <c r="AD716">
        <v>0.90999996999999999</v>
      </c>
      <c r="AF716">
        <v>0.74</v>
      </c>
      <c r="AG716">
        <v>0.53</v>
      </c>
      <c r="AH716">
        <v>1.4</v>
      </c>
      <c r="AI716">
        <v>0.28999999999999998</v>
      </c>
      <c r="AJ716">
        <v>1.06</v>
      </c>
      <c r="AK716">
        <v>1.37</v>
      </c>
      <c r="AL716">
        <v>0.91999995999999995</v>
      </c>
      <c r="AN716">
        <v>1.2099998999999999</v>
      </c>
      <c r="AP716">
        <f t="shared" si="44"/>
        <v>0.88117645529411748</v>
      </c>
      <c r="AQ716">
        <f t="shared" si="45"/>
        <v>0.31199032632633544</v>
      </c>
      <c r="AR716">
        <f t="shared" si="46"/>
        <v>-5.4794523684888796E-2</v>
      </c>
      <c r="AS716">
        <f t="shared" si="47"/>
        <v>1.8171474342731238</v>
      </c>
    </row>
    <row r="717" spans="1:45" x14ac:dyDescent="0.35">
      <c r="A717">
        <v>0.32999998000000003</v>
      </c>
      <c r="B717">
        <v>0.37</v>
      </c>
      <c r="C717">
        <v>0.61</v>
      </c>
      <c r="D717">
        <v>0.56000000000000005</v>
      </c>
      <c r="E717">
        <v>0.65999996999999999</v>
      </c>
      <c r="H717">
        <v>1.26</v>
      </c>
      <c r="I717">
        <v>1.05</v>
      </c>
      <c r="J717">
        <v>0.74</v>
      </c>
      <c r="K717">
        <v>0.57999999999999996</v>
      </c>
      <c r="M717">
        <v>0.62</v>
      </c>
      <c r="N717">
        <v>0.85999994999999996</v>
      </c>
      <c r="O717">
        <v>0.78</v>
      </c>
      <c r="P717">
        <v>0.65</v>
      </c>
      <c r="R717">
        <v>0.55000000000000004</v>
      </c>
      <c r="S717">
        <v>0.35999998</v>
      </c>
      <c r="T717">
        <v>0.68</v>
      </c>
      <c r="U717">
        <v>0.53</v>
      </c>
      <c r="V717">
        <v>0.89</v>
      </c>
      <c r="W717">
        <v>1.1599999999999999</v>
      </c>
      <c r="X717">
        <v>0.53999995999999995</v>
      </c>
      <c r="Y717">
        <v>1.17</v>
      </c>
      <c r="Z717">
        <v>0.81</v>
      </c>
      <c r="AA717">
        <v>0.64</v>
      </c>
      <c r="AB717">
        <v>0.24</v>
      </c>
      <c r="AC717">
        <v>1.25</v>
      </c>
      <c r="AD717">
        <v>0.64</v>
      </c>
      <c r="AF717">
        <v>0.76</v>
      </c>
      <c r="AG717">
        <v>0.57999999999999996</v>
      </c>
      <c r="AH717">
        <v>1.25</v>
      </c>
      <c r="AI717">
        <v>0.35999998</v>
      </c>
      <c r="AJ717">
        <v>0.78</v>
      </c>
      <c r="AK717">
        <v>1.17</v>
      </c>
      <c r="AL717">
        <v>0.62</v>
      </c>
      <c r="AN717">
        <v>0.91999995999999995</v>
      </c>
      <c r="AP717">
        <f t="shared" si="44"/>
        <v>0.73441175823529403</v>
      </c>
      <c r="AQ717">
        <f t="shared" si="45"/>
        <v>0.28289832599284592</v>
      </c>
      <c r="AR717">
        <f t="shared" si="46"/>
        <v>-0.11428321974324374</v>
      </c>
      <c r="AS717">
        <f t="shared" si="47"/>
        <v>1.5831067362138318</v>
      </c>
    </row>
    <row r="718" spans="1:45" x14ac:dyDescent="0.35">
      <c r="A718">
        <v>0.68</v>
      </c>
      <c r="B718">
        <v>0.93</v>
      </c>
      <c r="C718">
        <v>0.87</v>
      </c>
      <c r="D718">
        <v>0.9</v>
      </c>
      <c r="E718">
        <v>0.82</v>
      </c>
      <c r="H718">
        <v>1.29</v>
      </c>
      <c r="I718">
        <v>1.38</v>
      </c>
      <c r="J718">
        <v>1.1100000000000001</v>
      </c>
      <c r="K718">
        <v>0.88</v>
      </c>
      <c r="M718">
        <v>0.90999996999999999</v>
      </c>
      <c r="N718">
        <v>1.2099998999999999</v>
      </c>
      <c r="O718">
        <v>0.96</v>
      </c>
      <c r="P718">
        <v>0.77</v>
      </c>
      <c r="R718">
        <v>0.62</v>
      </c>
      <c r="S718">
        <v>0.53999995999999995</v>
      </c>
      <c r="T718">
        <v>0.76</v>
      </c>
      <c r="U718">
        <v>0.85999994999999996</v>
      </c>
      <c r="V718">
        <v>1.0799999</v>
      </c>
      <c r="W718">
        <v>1.36</v>
      </c>
      <c r="X718">
        <v>1.0900000000000001</v>
      </c>
      <c r="Y718">
        <v>1.48</v>
      </c>
      <c r="Z718">
        <v>1.1999998999999999</v>
      </c>
      <c r="AA718">
        <v>0.79999995000000002</v>
      </c>
      <c r="AB718">
        <v>0.34</v>
      </c>
      <c r="AC718">
        <v>1.26</v>
      </c>
      <c r="AD718">
        <v>0.96999997000000004</v>
      </c>
      <c r="AF718">
        <v>0.82</v>
      </c>
      <c r="AG718">
        <v>0.62</v>
      </c>
      <c r="AH718">
        <v>1.37</v>
      </c>
      <c r="AI718">
        <v>0.41</v>
      </c>
      <c r="AJ718">
        <v>1.1200000000000001</v>
      </c>
      <c r="AK718">
        <v>1.2099998999999999</v>
      </c>
      <c r="AL718">
        <v>1.1499999999999999</v>
      </c>
      <c r="AN718">
        <v>1.24</v>
      </c>
      <c r="AP718">
        <f t="shared" si="44"/>
        <v>0.9708823352941176</v>
      </c>
      <c r="AQ718">
        <f t="shared" si="45"/>
        <v>0.28559737672117869</v>
      </c>
      <c r="AR718">
        <f t="shared" si="46"/>
        <v>0.11409020513058155</v>
      </c>
      <c r="AS718">
        <f t="shared" si="47"/>
        <v>1.8276744654576538</v>
      </c>
    </row>
    <row r="719" spans="1:45" x14ac:dyDescent="0.35">
      <c r="A719">
        <v>0.56000000000000005</v>
      </c>
      <c r="B719">
        <v>0.74</v>
      </c>
      <c r="C719">
        <v>0.59999996</v>
      </c>
      <c r="D719">
        <v>0.96</v>
      </c>
      <c r="E719">
        <v>0.82</v>
      </c>
      <c r="H719">
        <v>1.29</v>
      </c>
      <c r="I719">
        <v>1.1499999999999999</v>
      </c>
      <c r="J719">
        <v>1.51</v>
      </c>
      <c r="K719">
        <v>0.89</v>
      </c>
      <c r="M719">
        <v>0.85999994999999996</v>
      </c>
      <c r="N719">
        <v>1.1200000000000001</v>
      </c>
      <c r="O719">
        <v>0.76</v>
      </c>
      <c r="P719">
        <v>0.77</v>
      </c>
      <c r="R719">
        <v>0.59</v>
      </c>
      <c r="S719">
        <v>0.53</v>
      </c>
      <c r="T719">
        <v>0.24</v>
      </c>
      <c r="U719">
        <v>0.96</v>
      </c>
      <c r="V719">
        <v>1.1299999999999999</v>
      </c>
      <c r="W719">
        <v>1.1100000000000001</v>
      </c>
      <c r="X719">
        <v>1.18</v>
      </c>
      <c r="Y719">
        <v>1.35</v>
      </c>
      <c r="Z719">
        <v>1.3399999</v>
      </c>
      <c r="AA719">
        <v>0.75</v>
      </c>
      <c r="AB719">
        <v>0.28000000000000003</v>
      </c>
      <c r="AC719">
        <v>1.1399999999999999</v>
      </c>
      <c r="AD719">
        <v>1.1000000000000001</v>
      </c>
      <c r="AF719">
        <v>0.83</v>
      </c>
      <c r="AG719">
        <v>0.56999999999999995</v>
      </c>
      <c r="AH719">
        <v>1.39</v>
      </c>
      <c r="AI719">
        <v>0.41</v>
      </c>
      <c r="AJ719">
        <v>0.96999997000000004</v>
      </c>
      <c r="AK719">
        <v>1.28</v>
      </c>
      <c r="AL719">
        <v>1.0699999</v>
      </c>
      <c r="AN719">
        <v>1.31</v>
      </c>
      <c r="AP719">
        <f t="shared" si="44"/>
        <v>0.92823528470588224</v>
      </c>
      <c r="AQ719">
        <f t="shared" si="45"/>
        <v>0.32918144750171346</v>
      </c>
      <c r="AR719">
        <f t="shared" si="46"/>
        <v>-5.9309057799258214E-2</v>
      </c>
      <c r="AS719">
        <f t="shared" si="47"/>
        <v>1.9157796272110228</v>
      </c>
    </row>
    <row r="720" spans="1:45" x14ac:dyDescent="0.35">
      <c r="A720">
        <v>0.39</v>
      </c>
      <c r="B720">
        <v>0.56000000000000005</v>
      </c>
      <c r="C720">
        <v>0.71</v>
      </c>
      <c r="D720">
        <v>0.48999998</v>
      </c>
      <c r="E720">
        <v>0.75</v>
      </c>
      <c r="H720">
        <v>0.84</v>
      </c>
      <c r="I720">
        <v>1.29</v>
      </c>
      <c r="J720">
        <v>0.97999996</v>
      </c>
      <c r="K720">
        <v>0.93</v>
      </c>
      <c r="M720">
        <v>0.62</v>
      </c>
      <c r="N720">
        <v>0.97999996</v>
      </c>
      <c r="O720">
        <v>0.83</v>
      </c>
      <c r="P720">
        <v>0.71</v>
      </c>
      <c r="R720">
        <v>0.52</v>
      </c>
      <c r="S720">
        <v>0.45999997999999997</v>
      </c>
      <c r="T720">
        <v>0.48999998</v>
      </c>
      <c r="U720">
        <v>0.57999999999999996</v>
      </c>
      <c r="V720">
        <v>1.02</v>
      </c>
      <c r="W720">
        <v>1.35</v>
      </c>
      <c r="X720">
        <v>0.56000000000000005</v>
      </c>
      <c r="Y720">
        <v>1.23</v>
      </c>
      <c r="Z720">
        <v>1.22</v>
      </c>
      <c r="AA720">
        <v>0.79999995000000002</v>
      </c>
      <c r="AB720">
        <v>0.22999998999999999</v>
      </c>
      <c r="AC720">
        <v>1.1299999999999999</v>
      </c>
      <c r="AD720">
        <v>0.63</v>
      </c>
      <c r="AF720">
        <v>0.78999995999999995</v>
      </c>
      <c r="AG720">
        <v>0.56000000000000005</v>
      </c>
      <c r="AH720">
        <v>1.1899999000000001</v>
      </c>
      <c r="AI720">
        <v>0.35999998</v>
      </c>
      <c r="AJ720">
        <v>0.9</v>
      </c>
      <c r="AK720">
        <v>1.1399999999999999</v>
      </c>
      <c r="AL720">
        <v>0.9</v>
      </c>
      <c r="AN720">
        <v>0.96</v>
      </c>
      <c r="AP720">
        <f t="shared" si="44"/>
        <v>0.79705881294117631</v>
      </c>
      <c r="AQ720">
        <f t="shared" si="45"/>
        <v>0.29297356596216212</v>
      </c>
      <c r="AR720">
        <f t="shared" si="46"/>
        <v>-8.1861884945309993E-2</v>
      </c>
      <c r="AS720">
        <f t="shared" si="47"/>
        <v>1.6759795108276627</v>
      </c>
    </row>
    <row r="721" spans="1:45" x14ac:dyDescent="0.35">
      <c r="A721">
        <v>0.69</v>
      </c>
      <c r="B721">
        <v>0.45</v>
      </c>
      <c r="C721">
        <v>0.66999995999999995</v>
      </c>
      <c r="D721">
        <v>0.95</v>
      </c>
      <c r="E721">
        <v>0.83</v>
      </c>
      <c r="H721">
        <v>1.3199999</v>
      </c>
      <c r="I721">
        <v>1.1599999999999999</v>
      </c>
      <c r="J721">
        <v>1.1299999999999999</v>
      </c>
      <c r="K721">
        <v>0.78</v>
      </c>
      <c r="M721">
        <v>0.89</v>
      </c>
      <c r="N721">
        <v>1.05</v>
      </c>
      <c r="O721">
        <v>0.84999996</v>
      </c>
      <c r="P721">
        <v>0.98999994999999996</v>
      </c>
      <c r="R721">
        <v>0.66999995999999995</v>
      </c>
      <c r="S721">
        <v>0.45999997999999997</v>
      </c>
      <c r="T721">
        <v>0.62</v>
      </c>
      <c r="U721">
        <v>0.66999995999999995</v>
      </c>
      <c r="V721">
        <v>1.0799999</v>
      </c>
      <c r="W721">
        <v>1.5</v>
      </c>
      <c r="X721">
        <v>0.90999996999999999</v>
      </c>
      <c r="Y721">
        <v>1.27</v>
      </c>
      <c r="Z721">
        <v>1.02</v>
      </c>
      <c r="AA721">
        <v>0.76</v>
      </c>
      <c r="AB721">
        <v>0.35999998</v>
      </c>
      <c r="AC721">
        <v>1.1999998999999999</v>
      </c>
      <c r="AD721">
        <v>0.79999995000000002</v>
      </c>
      <c r="AF721">
        <v>0.75</v>
      </c>
      <c r="AG721">
        <v>0.69</v>
      </c>
      <c r="AH721">
        <v>1.3</v>
      </c>
      <c r="AI721">
        <v>0.44</v>
      </c>
      <c r="AJ721">
        <v>0.96999997000000004</v>
      </c>
      <c r="AK721">
        <v>1.26</v>
      </c>
      <c r="AL721">
        <v>0.91999995999999995</v>
      </c>
      <c r="AN721">
        <v>1.1599999999999999</v>
      </c>
      <c r="AP721">
        <f t="shared" si="44"/>
        <v>0.89911762647058846</v>
      </c>
      <c r="AQ721">
        <f t="shared" si="45"/>
        <v>0.28203123839317923</v>
      </c>
      <c r="AR721">
        <f t="shared" si="46"/>
        <v>5.3023911291050774E-2</v>
      </c>
      <c r="AS721">
        <f t="shared" si="47"/>
        <v>1.7452113416501263</v>
      </c>
    </row>
    <row r="722" spans="1:45" x14ac:dyDescent="0.35">
      <c r="A722">
        <v>0.52</v>
      </c>
      <c r="B722">
        <v>0.68</v>
      </c>
      <c r="C722">
        <v>0.75</v>
      </c>
      <c r="D722">
        <v>0.77</v>
      </c>
      <c r="E722">
        <v>0.78</v>
      </c>
      <c r="H722">
        <v>1.4</v>
      </c>
      <c r="I722">
        <v>1.29</v>
      </c>
      <c r="J722">
        <v>1.0900000000000001</v>
      </c>
      <c r="K722">
        <v>0.82</v>
      </c>
      <c r="M722">
        <v>0.75</v>
      </c>
      <c r="N722">
        <v>0.93</v>
      </c>
      <c r="O722">
        <v>0.7</v>
      </c>
      <c r="P722">
        <v>0.78999995999999995</v>
      </c>
      <c r="R722">
        <v>0.66999995999999995</v>
      </c>
      <c r="S722">
        <v>0.38</v>
      </c>
      <c r="T722">
        <v>0.74</v>
      </c>
      <c r="U722">
        <v>0.69</v>
      </c>
      <c r="V722">
        <v>1.1100000000000001</v>
      </c>
      <c r="W722">
        <v>1.37</v>
      </c>
      <c r="X722">
        <v>0.78</v>
      </c>
      <c r="Y722">
        <v>1.22</v>
      </c>
      <c r="Z722">
        <v>1.1599999999999999</v>
      </c>
      <c r="AA722">
        <v>0.69</v>
      </c>
      <c r="AB722">
        <v>0.28999999999999998</v>
      </c>
      <c r="AC722">
        <v>0.96</v>
      </c>
      <c r="AD722">
        <v>0.98999994999999996</v>
      </c>
      <c r="AF722">
        <v>0.66999995999999995</v>
      </c>
      <c r="AG722">
        <v>0.56999999999999995</v>
      </c>
      <c r="AH722">
        <v>1.3299999</v>
      </c>
      <c r="AI722">
        <v>0.37</v>
      </c>
      <c r="AJ722">
        <v>1.01</v>
      </c>
      <c r="AK722">
        <v>1.1999998999999999</v>
      </c>
      <c r="AL722">
        <v>0.78</v>
      </c>
      <c r="AN722">
        <v>1.22</v>
      </c>
      <c r="AP722">
        <f t="shared" si="44"/>
        <v>0.86676469500000008</v>
      </c>
      <c r="AQ722">
        <f t="shared" si="45"/>
        <v>0.29366771490472399</v>
      </c>
      <c r="AR722">
        <f t="shared" si="46"/>
        <v>-1.4238449714171875E-2</v>
      </c>
      <c r="AS722">
        <f t="shared" si="47"/>
        <v>1.747767839714172</v>
      </c>
    </row>
    <row r="723" spans="1:45" x14ac:dyDescent="0.35">
      <c r="A723">
        <v>0.45</v>
      </c>
      <c r="B723">
        <v>0.74</v>
      </c>
      <c r="C723">
        <v>0.64</v>
      </c>
      <c r="D723">
        <v>0.84999996</v>
      </c>
      <c r="E723">
        <v>0.79999995000000002</v>
      </c>
      <c r="H723">
        <v>1.31</v>
      </c>
      <c r="I723">
        <v>1.3</v>
      </c>
      <c r="J723">
        <v>1.0900000000000001</v>
      </c>
      <c r="K723">
        <v>0.85999994999999996</v>
      </c>
      <c r="M723">
        <v>0.77</v>
      </c>
      <c r="N723">
        <v>0.95</v>
      </c>
      <c r="O723">
        <v>0.82</v>
      </c>
      <c r="P723">
        <v>0.76</v>
      </c>
      <c r="R723">
        <v>0.63</v>
      </c>
      <c r="S723">
        <v>0.17</v>
      </c>
      <c r="T723">
        <v>0.45999997999999997</v>
      </c>
      <c r="U723">
        <v>0.78999995999999995</v>
      </c>
      <c r="V723">
        <v>1</v>
      </c>
      <c r="W723">
        <v>1.29</v>
      </c>
      <c r="X723">
        <v>0.84999996</v>
      </c>
      <c r="Y723">
        <v>1.28</v>
      </c>
      <c r="Z723">
        <v>1.17</v>
      </c>
      <c r="AA723">
        <v>0.71</v>
      </c>
      <c r="AB723">
        <v>0.25</v>
      </c>
      <c r="AC723">
        <v>1.28</v>
      </c>
      <c r="AD723">
        <v>0.82</v>
      </c>
      <c r="AF723">
        <v>0.74</v>
      </c>
      <c r="AG723">
        <v>0.56000000000000005</v>
      </c>
      <c r="AH723">
        <v>1.31</v>
      </c>
      <c r="AI723">
        <v>0.56000000000000005</v>
      </c>
      <c r="AJ723">
        <v>0.94</v>
      </c>
      <c r="AK723">
        <v>1.22</v>
      </c>
      <c r="AL723">
        <v>0.97999996</v>
      </c>
      <c r="AN723">
        <v>1.1200000000000001</v>
      </c>
      <c r="AP723">
        <f t="shared" si="44"/>
        <v>0.86676469764705877</v>
      </c>
      <c r="AQ723">
        <f t="shared" si="45"/>
        <v>0.30492642634891209</v>
      </c>
      <c r="AR723">
        <f t="shared" si="46"/>
        <v>-4.8014581399677514E-2</v>
      </c>
      <c r="AS723">
        <f t="shared" si="47"/>
        <v>1.7815439766937951</v>
      </c>
    </row>
    <row r="724" spans="1:45" x14ac:dyDescent="0.35">
      <c r="A724">
        <v>0.65</v>
      </c>
      <c r="B724">
        <v>0.87</v>
      </c>
      <c r="C724">
        <v>0.72999996</v>
      </c>
      <c r="D724">
        <v>1.0699999</v>
      </c>
      <c r="E724">
        <v>0.79999995000000002</v>
      </c>
      <c r="H724">
        <v>1.39</v>
      </c>
      <c r="I724">
        <v>1.25</v>
      </c>
      <c r="J724">
        <v>1.18</v>
      </c>
      <c r="K724">
        <v>0.94</v>
      </c>
      <c r="M724">
        <v>0.89</v>
      </c>
      <c r="N724">
        <v>1.1999998999999999</v>
      </c>
      <c r="O724">
        <v>0.69</v>
      </c>
      <c r="P724">
        <v>0.79999995000000002</v>
      </c>
      <c r="R724">
        <v>0.59999996</v>
      </c>
      <c r="S724">
        <v>0.53</v>
      </c>
      <c r="T724">
        <v>0.87</v>
      </c>
      <c r="U724">
        <v>0.93</v>
      </c>
      <c r="V724">
        <v>1.1100000000000001</v>
      </c>
      <c r="W724">
        <v>1.04</v>
      </c>
      <c r="X724">
        <v>1.26</v>
      </c>
      <c r="Y724">
        <v>1.4</v>
      </c>
      <c r="Z724">
        <v>1.25</v>
      </c>
      <c r="AA724">
        <v>0.76</v>
      </c>
      <c r="AB724">
        <v>0.42</v>
      </c>
      <c r="AC724">
        <v>1.18</v>
      </c>
      <c r="AD724">
        <v>1.48</v>
      </c>
      <c r="AF724">
        <v>0.84999996</v>
      </c>
      <c r="AG724">
        <v>0.56000000000000005</v>
      </c>
      <c r="AH724">
        <v>1.42</v>
      </c>
      <c r="AI724">
        <v>0.59</v>
      </c>
      <c r="AJ724">
        <v>1.0799999</v>
      </c>
      <c r="AK724">
        <v>1.36</v>
      </c>
      <c r="AL724">
        <v>1.04</v>
      </c>
      <c r="AN724">
        <v>1.36</v>
      </c>
      <c r="AP724">
        <f t="shared" si="44"/>
        <v>0.98676469058823524</v>
      </c>
      <c r="AQ724">
        <f t="shared" si="45"/>
        <v>0.29547825328800964</v>
      </c>
      <c r="AR724">
        <f t="shared" si="46"/>
        <v>0.10032993072420626</v>
      </c>
      <c r="AS724">
        <f t="shared" si="47"/>
        <v>1.8731994504522642</v>
      </c>
    </row>
    <row r="725" spans="1:45" x14ac:dyDescent="0.35">
      <c r="A725">
        <v>0.57999999999999996</v>
      </c>
      <c r="B725">
        <v>0.48</v>
      </c>
      <c r="C725">
        <v>0.71</v>
      </c>
      <c r="D725">
        <v>0.66999995999999995</v>
      </c>
      <c r="E725">
        <v>0.77</v>
      </c>
      <c r="H725">
        <v>1.35</v>
      </c>
      <c r="I725">
        <v>1.38</v>
      </c>
      <c r="J725">
        <v>0.98999994999999996</v>
      </c>
      <c r="K725">
        <v>0.7</v>
      </c>
      <c r="M725">
        <v>0.72999996</v>
      </c>
      <c r="N725">
        <v>1.01</v>
      </c>
      <c r="O725">
        <v>0.78</v>
      </c>
      <c r="P725">
        <v>0.71999997000000004</v>
      </c>
      <c r="R725">
        <v>0.59999996</v>
      </c>
      <c r="S725">
        <v>0.39999997999999998</v>
      </c>
      <c r="T725">
        <v>0.65</v>
      </c>
      <c r="U725">
        <v>0.77</v>
      </c>
      <c r="V725">
        <v>1.0699999</v>
      </c>
      <c r="W725">
        <v>1.41</v>
      </c>
      <c r="X725">
        <v>0.63</v>
      </c>
      <c r="Y725">
        <v>1.28</v>
      </c>
      <c r="Z725">
        <v>1.2099998999999999</v>
      </c>
      <c r="AA725">
        <v>0.62</v>
      </c>
      <c r="AB725">
        <v>0.22</v>
      </c>
      <c r="AC725">
        <v>1.1100000000000001</v>
      </c>
      <c r="AD725">
        <v>0.82</v>
      </c>
      <c r="AF725">
        <v>0.78</v>
      </c>
      <c r="AG725">
        <v>0.51</v>
      </c>
      <c r="AH725">
        <v>1.18</v>
      </c>
      <c r="AI725">
        <v>0.45999997999999997</v>
      </c>
      <c r="AJ725">
        <v>0.95</v>
      </c>
      <c r="AK725">
        <v>1.27</v>
      </c>
      <c r="AL725">
        <v>0.93</v>
      </c>
      <c r="AN725">
        <v>1.0900000000000001</v>
      </c>
      <c r="AP725">
        <f t="shared" si="44"/>
        <v>0.84794116352941173</v>
      </c>
      <c r="AQ725">
        <f t="shared" si="45"/>
        <v>0.30596869695014495</v>
      </c>
      <c r="AR725">
        <f t="shared" si="46"/>
        <v>-6.9964927321023107E-2</v>
      </c>
      <c r="AS725">
        <f t="shared" si="47"/>
        <v>1.7658472543798465</v>
      </c>
    </row>
    <row r="726" spans="1:45" x14ac:dyDescent="0.35">
      <c r="A726">
        <v>0.71</v>
      </c>
      <c r="B726">
        <v>0.95</v>
      </c>
      <c r="C726">
        <v>0.78999995999999995</v>
      </c>
      <c r="D726">
        <v>1.0699999</v>
      </c>
      <c r="E726">
        <v>0.88</v>
      </c>
      <c r="H726">
        <v>1.39</v>
      </c>
      <c r="I726">
        <v>1.28</v>
      </c>
      <c r="J726">
        <v>1.22</v>
      </c>
      <c r="K726">
        <v>0.95</v>
      </c>
      <c r="M726">
        <v>0.84</v>
      </c>
      <c r="N726">
        <v>1.23</v>
      </c>
      <c r="O726">
        <v>0.96999997000000004</v>
      </c>
      <c r="P726">
        <v>0.75</v>
      </c>
      <c r="R726">
        <v>0.61</v>
      </c>
      <c r="S726">
        <v>0.61</v>
      </c>
      <c r="T726">
        <v>0.96999997000000004</v>
      </c>
      <c r="U726">
        <v>0.96</v>
      </c>
      <c r="V726">
        <v>1.3399999</v>
      </c>
      <c r="W726">
        <v>1.28</v>
      </c>
      <c r="X726">
        <v>1.1599999999999999</v>
      </c>
      <c r="Y726">
        <v>1.35</v>
      </c>
      <c r="Z726">
        <v>1.06</v>
      </c>
      <c r="AA726">
        <v>0.74</v>
      </c>
      <c r="AB726">
        <v>0.45</v>
      </c>
      <c r="AC726">
        <v>1.3399999</v>
      </c>
      <c r="AD726">
        <v>1.4</v>
      </c>
      <c r="AF726">
        <v>0.82</v>
      </c>
      <c r="AG726">
        <v>0.53</v>
      </c>
      <c r="AH726">
        <v>1.38</v>
      </c>
      <c r="AI726">
        <v>0.61</v>
      </c>
      <c r="AJ726">
        <v>1.17</v>
      </c>
      <c r="AK726">
        <v>1.31</v>
      </c>
      <c r="AL726">
        <v>1.05</v>
      </c>
      <c r="AN726">
        <v>1.4</v>
      </c>
      <c r="AP726">
        <f t="shared" si="44"/>
        <v>1.0167646941176467</v>
      </c>
      <c r="AQ726">
        <f t="shared" si="45"/>
        <v>0.28599343081345519</v>
      </c>
      <c r="AR726">
        <f t="shared" si="46"/>
        <v>0.15878440167728114</v>
      </c>
      <c r="AS726">
        <f t="shared" si="47"/>
        <v>1.8747449865580124</v>
      </c>
    </row>
    <row r="727" spans="1:45" x14ac:dyDescent="0.35">
      <c r="A727">
        <v>0.5</v>
      </c>
      <c r="B727">
        <v>0.9</v>
      </c>
      <c r="C727">
        <v>0.75</v>
      </c>
      <c r="D727">
        <v>0.93</v>
      </c>
      <c r="E727">
        <v>0.76</v>
      </c>
      <c r="H727">
        <v>1.18</v>
      </c>
      <c r="I727">
        <v>1.4</v>
      </c>
      <c r="J727">
        <v>0.98999994999999996</v>
      </c>
      <c r="K727">
        <v>0.90999996999999999</v>
      </c>
      <c r="M727">
        <v>0.81</v>
      </c>
      <c r="N727">
        <v>1.17</v>
      </c>
      <c r="O727">
        <v>0.75</v>
      </c>
      <c r="P727">
        <v>0.7</v>
      </c>
      <c r="R727">
        <v>0.68</v>
      </c>
      <c r="S727">
        <v>0.55000000000000004</v>
      </c>
      <c r="T727">
        <v>0.56000000000000005</v>
      </c>
      <c r="U727">
        <v>0.94</v>
      </c>
      <c r="V727">
        <v>1.23</v>
      </c>
      <c r="W727">
        <v>1.31</v>
      </c>
      <c r="X727">
        <v>1.0699999</v>
      </c>
      <c r="Y727">
        <v>1.18</v>
      </c>
      <c r="Z727">
        <v>1.3</v>
      </c>
      <c r="AA727">
        <v>0.89</v>
      </c>
      <c r="AB727">
        <v>0.31</v>
      </c>
      <c r="AC727">
        <v>1.1299999999999999</v>
      </c>
      <c r="AD727">
        <v>1.24</v>
      </c>
      <c r="AF727">
        <v>0.82</v>
      </c>
      <c r="AG727">
        <v>0.59</v>
      </c>
      <c r="AH727">
        <v>1.3199999</v>
      </c>
      <c r="AI727">
        <v>0.64</v>
      </c>
      <c r="AJ727">
        <v>1.06</v>
      </c>
      <c r="AK727">
        <v>1.35</v>
      </c>
      <c r="AL727">
        <v>1</v>
      </c>
      <c r="AN727">
        <v>1.3199999</v>
      </c>
      <c r="AP727">
        <f t="shared" si="44"/>
        <v>0.94823528294117643</v>
      </c>
      <c r="AQ727">
        <f t="shared" si="45"/>
        <v>0.28678436322625445</v>
      </c>
      <c r="AR727">
        <f t="shared" si="46"/>
        <v>8.7882193262413089E-2</v>
      </c>
      <c r="AS727">
        <f t="shared" si="47"/>
        <v>1.8085883726199397</v>
      </c>
    </row>
    <row r="728" spans="1:45" x14ac:dyDescent="0.35">
      <c r="A728">
        <v>0.37</v>
      </c>
      <c r="B728">
        <v>0.32999998000000003</v>
      </c>
      <c r="C728">
        <v>0.63</v>
      </c>
      <c r="D728">
        <v>0.37</v>
      </c>
      <c r="E728">
        <v>0.74</v>
      </c>
      <c r="H728">
        <v>1.3199999</v>
      </c>
      <c r="I728">
        <v>1.18</v>
      </c>
      <c r="J728">
        <v>0.91999995999999995</v>
      </c>
      <c r="K728">
        <v>0.69</v>
      </c>
      <c r="M728">
        <v>0.52</v>
      </c>
      <c r="N728">
        <v>0.87</v>
      </c>
      <c r="O728">
        <v>0.74</v>
      </c>
      <c r="P728">
        <v>0.65999996999999999</v>
      </c>
      <c r="R728">
        <v>0.55000000000000004</v>
      </c>
      <c r="S728">
        <v>0.29999998</v>
      </c>
      <c r="T728">
        <v>0.72999996</v>
      </c>
      <c r="U728">
        <v>0.56999999999999995</v>
      </c>
      <c r="V728">
        <v>1.03</v>
      </c>
      <c r="W728">
        <v>1.1899999000000001</v>
      </c>
      <c r="X728">
        <v>0.37</v>
      </c>
      <c r="Y728">
        <v>1.18</v>
      </c>
      <c r="Z728">
        <v>1.3</v>
      </c>
      <c r="AA728">
        <v>0.7</v>
      </c>
      <c r="AB728">
        <v>0.19999998999999999</v>
      </c>
      <c r="AC728">
        <v>1.1399999999999999</v>
      </c>
      <c r="AD728">
        <v>0.53</v>
      </c>
      <c r="AF728">
        <v>0.75</v>
      </c>
      <c r="AG728">
        <v>0.65</v>
      </c>
      <c r="AH728">
        <v>1.24</v>
      </c>
      <c r="AI728">
        <v>0.39</v>
      </c>
      <c r="AJ728">
        <v>0.83</v>
      </c>
      <c r="AK728">
        <v>1.1000000000000001</v>
      </c>
      <c r="AL728">
        <v>0.84</v>
      </c>
      <c r="AN728">
        <v>0.90999996999999999</v>
      </c>
      <c r="AP728">
        <f t="shared" si="44"/>
        <v>0.75999998852941164</v>
      </c>
      <c r="AQ728">
        <f t="shared" si="45"/>
        <v>0.3172323417441637</v>
      </c>
      <c r="AR728">
        <f t="shared" si="46"/>
        <v>-0.19169703670307947</v>
      </c>
      <c r="AS728">
        <f t="shared" si="47"/>
        <v>1.7116970137619028</v>
      </c>
    </row>
    <row r="729" spans="1:45" x14ac:dyDescent="0.35">
      <c r="A729">
        <v>0.66999995999999995</v>
      </c>
      <c r="B729">
        <v>0.59999996</v>
      </c>
      <c r="C729">
        <v>0.77</v>
      </c>
      <c r="D729">
        <v>0.82</v>
      </c>
      <c r="E729">
        <v>0.85999994999999996</v>
      </c>
      <c r="H729">
        <v>1.3</v>
      </c>
      <c r="I729">
        <v>1.25</v>
      </c>
      <c r="J729">
        <v>1.1000000000000001</v>
      </c>
      <c r="K729">
        <v>0.72999996</v>
      </c>
      <c r="M729">
        <v>0.82</v>
      </c>
      <c r="N729">
        <v>1.1399999999999999</v>
      </c>
      <c r="O729">
        <v>0.82</v>
      </c>
      <c r="P729">
        <v>0.75</v>
      </c>
      <c r="R729">
        <v>0.57999999999999996</v>
      </c>
      <c r="S729">
        <v>0.52</v>
      </c>
      <c r="T729">
        <v>0.77</v>
      </c>
      <c r="U729">
        <v>0.79999995000000002</v>
      </c>
      <c r="V729">
        <v>1.0699999</v>
      </c>
      <c r="W729">
        <v>1.48</v>
      </c>
      <c r="X729">
        <v>0.64</v>
      </c>
      <c r="Y729">
        <v>0.77</v>
      </c>
      <c r="Z729">
        <v>1.1899999000000001</v>
      </c>
      <c r="AA729">
        <v>0.78999995999999995</v>
      </c>
      <c r="AB729">
        <v>0.24</v>
      </c>
      <c r="AC729">
        <v>1.1399999999999999</v>
      </c>
      <c r="AD729">
        <v>0.62</v>
      </c>
      <c r="AF729">
        <v>0.82</v>
      </c>
      <c r="AG729">
        <v>0.59</v>
      </c>
      <c r="AH729">
        <v>0.97999996</v>
      </c>
      <c r="AI729">
        <v>0.42</v>
      </c>
      <c r="AJ729">
        <v>0.93</v>
      </c>
      <c r="AK729">
        <v>1.31</v>
      </c>
      <c r="AL729">
        <v>0.87</v>
      </c>
      <c r="AN729">
        <v>1.1499999999999999</v>
      </c>
      <c r="AP729">
        <f t="shared" si="44"/>
        <v>0.86205880882352937</v>
      </c>
      <c r="AQ729">
        <f t="shared" si="45"/>
        <v>0.27667702562635754</v>
      </c>
      <c r="AR729">
        <f t="shared" si="46"/>
        <v>3.2027731944456739E-2</v>
      </c>
      <c r="AS729">
        <f t="shared" si="47"/>
        <v>1.6920898857026021</v>
      </c>
    </row>
    <row r="730" spans="1:45" x14ac:dyDescent="0.35">
      <c r="A730">
        <v>0.61</v>
      </c>
      <c r="B730">
        <v>0.77</v>
      </c>
      <c r="C730">
        <v>0.77</v>
      </c>
      <c r="D730">
        <v>0.76</v>
      </c>
      <c r="E730">
        <v>0.83</v>
      </c>
      <c r="H730">
        <v>1.3299999</v>
      </c>
      <c r="I730">
        <v>1.1999998999999999</v>
      </c>
      <c r="J730">
        <v>0.83</v>
      </c>
      <c r="K730">
        <v>0.83</v>
      </c>
      <c r="M730">
        <v>0.75</v>
      </c>
      <c r="N730">
        <v>1.01</v>
      </c>
      <c r="O730">
        <v>0.87</v>
      </c>
      <c r="P730">
        <v>0.65</v>
      </c>
      <c r="R730">
        <v>0.65999996999999999</v>
      </c>
      <c r="S730">
        <v>0.44</v>
      </c>
      <c r="T730">
        <v>0.61</v>
      </c>
      <c r="U730">
        <v>0.59999996</v>
      </c>
      <c r="V730">
        <v>1.1000000000000001</v>
      </c>
      <c r="W730">
        <v>1.1399999999999999</v>
      </c>
      <c r="X730">
        <v>0.71999997000000004</v>
      </c>
      <c r="Y730">
        <v>1.1599999999999999</v>
      </c>
      <c r="Z730">
        <v>0.96</v>
      </c>
      <c r="AA730">
        <v>0.59</v>
      </c>
      <c r="AB730">
        <v>0.19</v>
      </c>
      <c r="AC730">
        <v>1.25</v>
      </c>
      <c r="AD730">
        <v>0.79999995000000002</v>
      </c>
      <c r="AF730">
        <v>0.79999995000000002</v>
      </c>
      <c r="AG730">
        <v>0.55000000000000004</v>
      </c>
      <c r="AH730">
        <v>1.1000000000000001</v>
      </c>
      <c r="AI730">
        <v>0.39</v>
      </c>
      <c r="AJ730">
        <v>1.01</v>
      </c>
      <c r="AK730">
        <v>1.1599999999999999</v>
      </c>
      <c r="AL730">
        <v>0.96</v>
      </c>
      <c r="AN730">
        <v>1.1000000000000001</v>
      </c>
      <c r="AP730">
        <f t="shared" si="44"/>
        <v>0.83823528235294142</v>
      </c>
      <c r="AQ730">
        <f t="shared" si="45"/>
        <v>0.26563212151938259</v>
      </c>
      <c r="AR730">
        <f t="shared" si="46"/>
        <v>4.1338917794793706E-2</v>
      </c>
      <c r="AS730">
        <f t="shared" si="47"/>
        <v>1.635131646911089</v>
      </c>
    </row>
    <row r="731" spans="1:45" x14ac:dyDescent="0.35">
      <c r="A731">
        <v>0.42999998</v>
      </c>
      <c r="B731">
        <v>0.62</v>
      </c>
      <c r="C731">
        <v>0.72999996</v>
      </c>
      <c r="D731">
        <v>0.65999996999999999</v>
      </c>
      <c r="E731">
        <v>0.81</v>
      </c>
      <c r="H731">
        <v>1.25</v>
      </c>
      <c r="I731">
        <v>1.25</v>
      </c>
      <c r="J731">
        <v>0.89</v>
      </c>
      <c r="K731">
        <v>0.78999995999999995</v>
      </c>
      <c r="M731">
        <v>0.75</v>
      </c>
      <c r="N731">
        <v>0.84999996</v>
      </c>
      <c r="O731">
        <v>0.84999996</v>
      </c>
      <c r="P731">
        <v>0.64</v>
      </c>
      <c r="R731">
        <v>0.55000000000000004</v>
      </c>
      <c r="S731">
        <v>0.48999998</v>
      </c>
      <c r="T731">
        <v>0.55000000000000004</v>
      </c>
      <c r="U731">
        <v>0.59</v>
      </c>
      <c r="V731">
        <v>0.91999995999999995</v>
      </c>
      <c r="W731">
        <v>1.1100000000000001</v>
      </c>
      <c r="X731">
        <v>0.55000000000000004</v>
      </c>
      <c r="Y731">
        <v>0.91999995999999995</v>
      </c>
      <c r="Z731">
        <v>0.87</v>
      </c>
      <c r="AA731">
        <v>0.7</v>
      </c>
      <c r="AB731">
        <v>0.21</v>
      </c>
      <c r="AC731">
        <v>0.89</v>
      </c>
      <c r="AD731">
        <v>0.65999996999999999</v>
      </c>
      <c r="AF731">
        <v>0.78999995999999995</v>
      </c>
      <c r="AG731">
        <v>0.5</v>
      </c>
      <c r="AH731">
        <v>1.3299999</v>
      </c>
      <c r="AI731">
        <v>0.51</v>
      </c>
      <c r="AJ731">
        <v>0.96</v>
      </c>
      <c r="AK731">
        <v>1.1299999999999999</v>
      </c>
      <c r="AL731">
        <v>0.96</v>
      </c>
      <c r="AN731">
        <v>1.0900000000000001</v>
      </c>
      <c r="AP731">
        <f t="shared" si="44"/>
        <v>0.7882352800000002</v>
      </c>
      <c r="AQ731">
        <f t="shared" si="45"/>
        <v>0.25691019680584248</v>
      </c>
      <c r="AR731">
        <f t="shared" si="46"/>
        <v>1.7504689582472754E-2</v>
      </c>
      <c r="AS731">
        <f t="shared" si="47"/>
        <v>1.5589658704175275</v>
      </c>
    </row>
    <row r="732" spans="1:45" x14ac:dyDescent="0.35">
      <c r="A732">
        <v>0.62</v>
      </c>
      <c r="B732">
        <v>0.57999999999999996</v>
      </c>
      <c r="C732">
        <v>0.68</v>
      </c>
      <c r="D732">
        <v>1.1000000000000001</v>
      </c>
      <c r="E732">
        <v>0.90999996999999999</v>
      </c>
      <c r="H732">
        <v>1.26</v>
      </c>
      <c r="I732">
        <v>1.26</v>
      </c>
      <c r="J732">
        <v>1.24</v>
      </c>
      <c r="K732">
        <v>0.83</v>
      </c>
      <c r="M732">
        <v>0.78</v>
      </c>
      <c r="N732">
        <v>1.27</v>
      </c>
      <c r="O732">
        <v>0.78</v>
      </c>
      <c r="P732">
        <v>0.9</v>
      </c>
      <c r="R732">
        <v>0.7</v>
      </c>
      <c r="S732">
        <v>0.55000000000000004</v>
      </c>
      <c r="T732">
        <v>0.79999995000000002</v>
      </c>
      <c r="U732">
        <v>0.93</v>
      </c>
      <c r="V732">
        <v>1.0900000000000001</v>
      </c>
      <c r="W732">
        <v>1.3199999</v>
      </c>
      <c r="X732">
        <v>1.04</v>
      </c>
      <c r="Y732">
        <v>1.4399999000000001</v>
      </c>
      <c r="Z732">
        <v>1.05</v>
      </c>
      <c r="AA732">
        <v>0.9</v>
      </c>
      <c r="AB732">
        <v>0.28999999999999998</v>
      </c>
      <c r="AC732">
        <v>1.35</v>
      </c>
      <c r="AD732">
        <v>1.31</v>
      </c>
      <c r="AF732">
        <v>0.84999996</v>
      </c>
      <c r="AG732">
        <v>0.68</v>
      </c>
      <c r="AH732">
        <v>1.38</v>
      </c>
      <c r="AI732">
        <v>0.65</v>
      </c>
      <c r="AJ732">
        <v>1.03</v>
      </c>
      <c r="AK732">
        <v>1.27</v>
      </c>
      <c r="AL732">
        <v>1.1100000000000001</v>
      </c>
      <c r="AN732">
        <v>1.43</v>
      </c>
      <c r="AP732">
        <f t="shared" si="44"/>
        <v>0.98176469647058817</v>
      </c>
      <c r="AQ732">
        <f t="shared" si="45"/>
        <v>0.29502408691477039</v>
      </c>
      <c r="AR732">
        <f t="shared" si="46"/>
        <v>9.669243572627706E-2</v>
      </c>
      <c r="AS732">
        <f t="shared" si="47"/>
        <v>1.8668369572148993</v>
      </c>
    </row>
    <row r="733" spans="1:45" x14ac:dyDescent="0.35">
      <c r="A733">
        <v>0.51</v>
      </c>
      <c r="B733">
        <v>0.57999999999999996</v>
      </c>
      <c r="C733">
        <v>0.78999995999999995</v>
      </c>
      <c r="D733">
        <v>0.65</v>
      </c>
      <c r="E733">
        <v>0.72999996</v>
      </c>
      <c r="H733">
        <v>1.4499998999999999</v>
      </c>
      <c r="I733">
        <v>1.0799999</v>
      </c>
      <c r="J733">
        <v>1.01</v>
      </c>
      <c r="K733">
        <v>0.9</v>
      </c>
      <c r="M733">
        <v>0.78</v>
      </c>
      <c r="N733">
        <v>0.84999996</v>
      </c>
      <c r="O733">
        <v>0.84999996</v>
      </c>
      <c r="P733">
        <v>0.64</v>
      </c>
      <c r="R733">
        <v>0.63</v>
      </c>
      <c r="S733">
        <v>0.45999997999999997</v>
      </c>
      <c r="T733">
        <v>0.56000000000000005</v>
      </c>
      <c r="U733">
        <v>0.72999996</v>
      </c>
      <c r="V733">
        <v>0.89</v>
      </c>
      <c r="W733">
        <v>1.1899999000000001</v>
      </c>
      <c r="X733">
        <v>0.62</v>
      </c>
      <c r="Y733">
        <v>1.1599999999999999</v>
      </c>
      <c r="Z733">
        <v>1.29</v>
      </c>
      <c r="AA733">
        <v>0.83</v>
      </c>
      <c r="AB733">
        <v>0.26</v>
      </c>
      <c r="AC733">
        <v>1.2099998999999999</v>
      </c>
      <c r="AD733">
        <v>0.93</v>
      </c>
      <c r="AF733">
        <v>0.85999994999999996</v>
      </c>
      <c r="AG733">
        <v>0.62</v>
      </c>
      <c r="AH733">
        <v>1.31</v>
      </c>
      <c r="AI733">
        <v>0.45</v>
      </c>
      <c r="AJ733">
        <v>0.95</v>
      </c>
      <c r="AK733">
        <v>1.1100000000000001</v>
      </c>
      <c r="AL733">
        <v>0.71999997000000004</v>
      </c>
      <c r="AN733">
        <v>1.1599999999999999</v>
      </c>
      <c r="AP733">
        <f t="shared" si="44"/>
        <v>0.84588233235294097</v>
      </c>
      <c r="AQ733">
        <f t="shared" si="45"/>
        <v>0.2803905968275438</v>
      </c>
      <c r="AR733">
        <f t="shared" si="46"/>
        <v>4.7105418703095037E-3</v>
      </c>
      <c r="AS733">
        <f t="shared" si="47"/>
        <v>1.6870541228355724</v>
      </c>
    </row>
    <row r="734" spans="1:45" x14ac:dyDescent="0.35">
      <c r="A734">
        <v>0.79999995000000002</v>
      </c>
      <c r="B734">
        <v>0.78999995999999995</v>
      </c>
      <c r="C734">
        <v>0.84</v>
      </c>
      <c r="D734">
        <v>1.05</v>
      </c>
      <c r="E734">
        <v>0.93</v>
      </c>
      <c r="H734">
        <v>1.3399999</v>
      </c>
      <c r="I734">
        <v>1.24</v>
      </c>
      <c r="J734">
        <v>1.4399999000000001</v>
      </c>
      <c r="K734">
        <v>0.9</v>
      </c>
      <c r="M734">
        <v>0.85999994999999996</v>
      </c>
      <c r="N734">
        <v>1.17</v>
      </c>
      <c r="O734">
        <v>0.87</v>
      </c>
      <c r="P734">
        <v>0.87</v>
      </c>
      <c r="R734">
        <v>0.59</v>
      </c>
      <c r="S734">
        <v>0.39999997999999998</v>
      </c>
      <c r="T734">
        <v>0.81</v>
      </c>
      <c r="U734">
        <v>0.9</v>
      </c>
      <c r="V734">
        <v>1.2099998999999999</v>
      </c>
      <c r="W734">
        <v>1.25</v>
      </c>
      <c r="X734">
        <v>1.0799999</v>
      </c>
      <c r="Y734">
        <v>1.26</v>
      </c>
      <c r="Z734">
        <v>1.3199999</v>
      </c>
      <c r="AA734">
        <v>1.05</v>
      </c>
      <c r="AB734">
        <v>0.41</v>
      </c>
      <c r="AC734">
        <v>1.5</v>
      </c>
      <c r="AD734">
        <v>1.1599999999999999</v>
      </c>
      <c r="AF734">
        <v>0.98999994999999996</v>
      </c>
      <c r="AG734">
        <v>0.64</v>
      </c>
      <c r="AH734">
        <v>1.4399999000000001</v>
      </c>
      <c r="AI734">
        <v>0.57999999999999996</v>
      </c>
      <c r="AJ734">
        <v>1.0799999</v>
      </c>
      <c r="AK734">
        <v>1.31</v>
      </c>
      <c r="AL734">
        <v>1.02</v>
      </c>
      <c r="AN734">
        <v>1.36</v>
      </c>
      <c r="AP734">
        <f t="shared" si="44"/>
        <v>1.0135293850000002</v>
      </c>
      <c r="AQ734">
        <f t="shared" si="45"/>
        <v>0.29053639990029512</v>
      </c>
      <c r="AR734">
        <f t="shared" si="46"/>
        <v>0.14192018529911488</v>
      </c>
      <c r="AS734">
        <f t="shared" si="47"/>
        <v>1.8851385847008855</v>
      </c>
    </row>
    <row r="735" spans="1:45" x14ac:dyDescent="0.35">
      <c r="A735">
        <v>0.63</v>
      </c>
      <c r="B735">
        <v>0.71999997000000004</v>
      </c>
      <c r="C735">
        <v>0.76</v>
      </c>
      <c r="D735">
        <v>1.1499999999999999</v>
      </c>
      <c r="E735">
        <v>0.87</v>
      </c>
      <c r="H735">
        <v>1.3299999</v>
      </c>
      <c r="I735">
        <v>1.35</v>
      </c>
      <c r="J735">
        <v>1.0699999</v>
      </c>
      <c r="K735">
        <v>0.90999996999999999</v>
      </c>
      <c r="M735">
        <v>0.96</v>
      </c>
      <c r="N735">
        <v>1.25</v>
      </c>
      <c r="O735">
        <v>0.91999995999999995</v>
      </c>
      <c r="P735">
        <v>0.96999997000000004</v>
      </c>
      <c r="R735">
        <v>0.59</v>
      </c>
      <c r="S735">
        <v>0.57999999999999996</v>
      </c>
      <c r="T735">
        <v>0.87</v>
      </c>
      <c r="U735">
        <v>0.69</v>
      </c>
      <c r="V735">
        <v>1.1599999999999999</v>
      </c>
      <c r="W735">
        <v>1.54</v>
      </c>
      <c r="X735">
        <v>0.82</v>
      </c>
      <c r="Y735">
        <v>1.53</v>
      </c>
      <c r="Z735">
        <v>1.23</v>
      </c>
      <c r="AA735">
        <v>1</v>
      </c>
      <c r="AB735">
        <v>0.39</v>
      </c>
      <c r="AC735">
        <v>1.3399999</v>
      </c>
      <c r="AD735">
        <v>1.26</v>
      </c>
      <c r="AF735">
        <v>0.95</v>
      </c>
      <c r="AG735">
        <v>0.59</v>
      </c>
      <c r="AH735">
        <v>1.5999999</v>
      </c>
      <c r="AI735">
        <v>0.48999998</v>
      </c>
      <c r="AJ735">
        <v>1.1000000000000001</v>
      </c>
      <c r="AK735">
        <v>1.31</v>
      </c>
      <c r="AL735">
        <v>1.1200000000000001</v>
      </c>
      <c r="AN735">
        <v>1.43</v>
      </c>
      <c r="AP735">
        <f t="shared" si="44"/>
        <v>1.014117630882353</v>
      </c>
      <c r="AQ735">
        <f t="shared" si="45"/>
        <v>0.32162576256213199</v>
      </c>
      <c r="AR735">
        <f t="shared" si="46"/>
        <v>4.9240343195956937E-2</v>
      </c>
      <c r="AS735">
        <f t="shared" si="47"/>
        <v>1.978994918568749</v>
      </c>
    </row>
    <row r="736" spans="1:45" x14ac:dyDescent="0.35">
      <c r="A736">
        <v>0.52</v>
      </c>
      <c r="B736">
        <v>0.47</v>
      </c>
      <c r="C736">
        <v>0.7</v>
      </c>
      <c r="D736">
        <v>0.53999995999999995</v>
      </c>
      <c r="E736">
        <v>0.75</v>
      </c>
      <c r="H736">
        <v>1.48</v>
      </c>
      <c r="I736">
        <v>1.0699999</v>
      </c>
      <c r="J736">
        <v>0.78999995999999995</v>
      </c>
      <c r="K736">
        <v>0.96999997000000004</v>
      </c>
      <c r="M736">
        <v>0.71</v>
      </c>
      <c r="N736">
        <v>1</v>
      </c>
      <c r="O736">
        <v>0.79999995000000002</v>
      </c>
      <c r="P736">
        <v>0.66999995999999995</v>
      </c>
      <c r="R736">
        <v>0.41</v>
      </c>
      <c r="S736">
        <v>0.5</v>
      </c>
      <c r="T736">
        <v>0.56999999999999995</v>
      </c>
      <c r="U736">
        <v>0.57999999999999996</v>
      </c>
      <c r="V736">
        <v>0.90999996999999999</v>
      </c>
      <c r="W736">
        <v>1.17</v>
      </c>
      <c r="X736">
        <v>0.37</v>
      </c>
      <c r="Y736">
        <v>1.31</v>
      </c>
      <c r="Z736">
        <v>1.1899999000000001</v>
      </c>
      <c r="AA736">
        <v>0.78</v>
      </c>
      <c r="AB736">
        <v>0.29999998</v>
      </c>
      <c r="AC736">
        <v>1.1999998999999999</v>
      </c>
      <c r="AD736">
        <v>0.56999999999999995</v>
      </c>
      <c r="AF736">
        <v>0.71999997000000004</v>
      </c>
      <c r="AG736">
        <v>0.51</v>
      </c>
      <c r="AH736">
        <v>1.26</v>
      </c>
      <c r="AI736">
        <v>0.34</v>
      </c>
      <c r="AJ736">
        <v>0.96999997000000004</v>
      </c>
      <c r="AK736">
        <v>1.1399999999999999</v>
      </c>
      <c r="AL736">
        <v>0.87</v>
      </c>
      <c r="AN736">
        <v>1.0699999</v>
      </c>
      <c r="AP736">
        <f t="shared" si="44"/>
        <v>0.80029409676470609</v>
      </c>
      <c r="AQ736">
        <f t="shared" si="45"/>
        <v>0.31069310703461772</v>
      </c>
      <c r="AR736">
        <f t="shared" si="46"/>
        <v>-0.13178522433914708</v>
      </c>
      <c r="AS736">
        <f t="shared" si="47"/>
        <v>1.7323734178685593</v>
      </c>
    </row>
    <row r="737" spans="1:45" x14ac:dyDescent="0.35">
      <c r="A737">
        <v>0.68</v>
      </c>
      <c r="B737">
        <v>0.55000000000000004</v>
      </c>
      <c r="C737">
        <v>0.45999997999999997</v>
      </c>
      <c r="D737">
        <v>1.1200000000000001</v>
      </c>
      <c r="E737">
        <v>0.75</v>
      </c>
      <c r="H737">
        <v>1.4499998999999999</v>
      </c>
      <c r="I737">
        <v>1.1200000000000001</v>
      </c>
      <c r="J737">
        <v>1.1599999999999999</v>
      </c>
      <c r="K737">
        <v>0.90999996999999999</v>
      </c>
      <c r="M737">
        <v>0.96999997000000004</v>
      </c>
      <c r="N737">
        <v>1.3399999</v>
      </c>
      <c r="O737">
        <v>0.89</v>
      </c>
      <c r="P737">
        <v>0.84</v>
      </c>
      <c r="R737">
        <v>0.57999999999999996</v>
      </c>
      <c r="S737">
        <v>0.59999996</v>
      </c>
      <c r="T737">
        <v>0.82</v>
      </c>
      <c r="U737">
        <v>0.76</v>
      </c>
      <c r="V737">
        <v>1.1399999999999999</v>
      </c>
      <c r="W737">
        <v>1.42</v>
      </c>
      <c r="X737">
        <v>0.97999996</v>
      </c>
      <c r="Y737">
        <v>1.4499998999999999</v>
      </c>
      <c r="Z737">
        <v>1.3299999</v>
      </c>
      <c r="AA737">
        <v>1.01</v>
      </c>
      <c r="AB737">
        <v>0.38</v>
      </c>
      <c r="AC737">
        <v>1.3</v>
      </c>
      <c r="AD737">
        <v>1.39</v>
      </c>
      <c r="AF737">
        <v>0.84999996</v>
      </c>
      <c r="AG737">
        <v>0.68</v>
      </c>
      <c r="AH737">
        <v>1.3399999</v>
      </c>
      <c r="AI737">
        <v>0.53999995999999995</v>
      </c>
      <c r="AJ737">
        <v>1.0699999</v>
      </c>
      <c r="AK737">
        <v>1.38</v>
      </c>
      <c r="AL737">
        <v>1.1000000000000001</v>
      </c>
      <c r="AN737">
        <v>1.27</v>
      </c>
      <c r="AP737">
        <f t="shared" si="44"/>
        <v>0.98911762235294154</v>
      </c>
      <c r="AQ737">
        <f t="shared" si="45"/>
        <v>0.31714986546031876</v>
      </c>
      <c r="AR737">
        <f t="shared" si="46"/>
        <v>3.7668025971985264E-2</v>
      </c>
      <c r="AS737">
        <f t="shared" si="47"/>
        <v>1.9405672187338978</v>
      </c>
    </row>
    <row r="738" spans="1:45" x14ac:dyDescent="0.35">
      <c r="A738">
        <v>0.53</v>
      </c>
      <c r="B738">
        <v>0.81</v>
      </c>
      <c r="C738">
        <v>0.52</v>
      </c>
      <c r="D738">
        <v>0.76</v>
      </c>
      <c r="E738">
        <v>0.78</v>
      </c>
      <c r="H738">
        <v>1.35</v>
      </c>
      <c r="I738">
        <v>1.1299999999999999</v>
      </c>
      <c r="J738">
        <v>0.89</v>
      </c>
      <c r="K738">
        <v>0.84</v>
      </c>
      <c r="M738">
        <v>0.79999995000000002</v>
      </c>
      <c r="N738">
        <v>0.98999994999999996</v>
      </c>
      <c r="O738">
        <v>0.79999995000000002</v>
      </c>
      <c r="P738">
        <v>0.68</v>
      </c>
      <c r="R738">
        <v>0.53</v>
      </c>
      <c r="S738">
        <v>0.48999998</v>
      </c>
      <c r="T738">
        <v>0.68</v>
      </c>
      <c r="U738">
        <v>0.68</v>
      </c>
      <c r="V738">
        <v>0.96</v>
      </c>
      <c r="W738">
        <v>1.27</v>
      </c>
      <c r="X738">
        <v>0.42999998</v>
      </c>
      <c r="Y738">
        <v>1.28</v>
      </c>
      <c r="Z738">
        <v>1.0699999</v>
      </c>
      <c r="AA738">
        <v>0.84999996</v>
      </c>
      <c r="AB738">
        <v>0.31</v>
      </c>
      <c r="AC738">
        <v>1.28</v>
      </c>
      <c r="AD738">
        <v>0.72999996</v>
      </c>
      <c r="AF738">
        <v>0.61</v>
      </c>
      <c r="AG738">
        <v>0.56000000000000005</v>
      </c>
      <c r="AH738">
        <v>1.31</v>
      </c>
      <c r="AI738">
        <v>0.45</v>
      </c>
      <c r="AJ738">
        <v>0.96999997000000004</v>
      </c>
      <c r="AK738">
        <v>1.18</v>
      </c>
      <c r="AL738">
        <v>0.97999996</v>
      </c>
      <c r="AN738">
        <v>1.1299999999999999</v>
      </c>
      <c r="AP738">
        <f t="shared" si="44"/>
        <v>0.84205881058823517</v>
      </c>
      <c r="AQ738">
        <f t="shared" si="45"/>
        <v>0.28699888346128155</v>
      </c>
      <c r="AR738">
        <f t="shared" si="46"/>
        <v>-1.8937839795609479E-2</v>
      </c>
      <c r="AS738">
        <f t="shared" si="47"/>
        <v>1.7030554609720798</v>
      </c>
    </row>
    <row r="739" spans="1:45" x14ac:dyDescent="0.35">
      <c r="A739">
        <v>0.53999995999999995</v>
      </c>
      <c r="B739">
        <v>0.63</v>
      </c>
      <c r="C739">
        <v>0.68</v>
      </c>
      <c r="D739">
        <v>0.55000000000000004</v>
      </c>
      <c r="E739">
        <v>0.84999996</v>
      </c>
      <c r="H739">
        <v>1.05</v>
      </c>
      <c r="I739">
        <v>1.1599999999999999</v>
      </c>
      <c r="J739">
        <v>0.84999996</v>
      </c>
      <c r="K739">
        <v>0.78</v>
      </c>
      <c r="M739">
        <v>0.89</v>
      </c>
      <c r="N739">
        <v>0.90999996999999999</v>
      </c>
      <c r="O739">
        <v>0.64</v>
      </c>
      <c r="P739">
        <v>0.69</v>
      </c>
      <c r="R739">
        <v>0.53999995999999995</v>
      </c>
      <c r="S739">
        <v>0.32</v>
      </c>
      <c r="T739">
        <v>0.68</v>
      </c>
      <c r="U739">
        <v>0.65</v>
      </c>
      <c r="V739">
        <v>0.9</v>
      </c>
      <c r="W739">
        <v>0.96</v>
      </c>
      <c r="X739">
        <v>0.53999995999999995</v>
      </c>
      <c r="Y739">
        <v>1.03</v>
      </c>
      <c r="Z739">
        <v>0.9</v>
      </c>
      <c r="AA739">
        <v>0.66999995999999995</v>
      </c>
      <c r="AB739">
        <v>0.32999998000000003</v>
      </c>
      <c r="AC739">
        <v>1.42</v>
      </c>
      <c r="AD739">
        <v>0.7</v>
      </c>
      <c r="AF739">
        <v>0.74</v>
      </c>
      <c r="AG739">
        <v>0.56000000000000005</v>
      </c>
      <c r="AH739">
        <v>1.03</v>
      </c>
      <c r="AI739">
        <v>0.37</v>
      </c>
      <c r="AJ739">
        <v>0.90999996999999999</v>
      </c>
      <c r="AK739">
        <v>0.9</v>
      </c>
      <c r="AL739">
        <v>0.83</v>
      </c>
      <c r="AN739">
        <v>0.82</v>
      </c>
      <c r="AP739">
        <f t="shared" si="44"/>
        <v>0.76529410823529387</v>
      </c>
      <c r="AQ739">
        <f t="shared" si="45"/>
        <v>0.23635150421736612</v>
      </c>
      <c r="AR739">
        <f t="shared" si="46"/>
        <v>5.6239595583195467E-2</v>
      </c>
      <c r="AS739">
        <f t="shared" si="47"/>
        <v>1.4743486208873922</v>
      </c>
    </row>
    <row r="740" spans="1:45" x14ac:dyDescent="0.35">
      <c r="A740">
        <v>0.59999996</v>
      </c>
      <c r="B740">
        <v>0.48</v>
      </c>
      <c r="C740">
        <v>0.76</v>
      </c>
      <c r="D740">
        <v>0.71999997000000004</v>
      </c>
      <c r="E740">
        <v>0.84999996</v>
      </c>
      <c r="H740">
        <v>1.43</v>
      </c>
      <c r="I740">
        <v>1.1499999999999999</v>
      </c>
      <c r="J740">
        <v>1</v>
      </c>
      <c r="K740">
        <v>0.84999996</v>
      </c>
      <c r="M740">
        <v>0.77</v>
      </c>
      <c r="N740">
        <v>1.1299999999999999</v>
      </c>
      <c r="O740">
        <v>0.81</v>
      </c>
      <c r="P740">
        <v>0.66999995999999995</v>
      </c>
      <c r="R740">
        <v>0.64</v>
      </c>
      <c r="S740">
        <v>0.35</v>
      </c>
      <c r="T740">
        <v>0.59999996</v>
      </c>
      <c r="U740">
        <v>0.53999995999999995</v>
      </c>
      <c r="V740">
        <v>0.96</v>
      </c>
      <c r="W740">
        <v>1.23</v>
      </c>
      <c r="X740">
        <v>0.74</v>
      </c>
      <c r="Y740">
        <v>1.1200000000000001</v>
      </c>
      <c r="Z740">
        <v>1.03</v>
      </c>
      <c r="AA740">
        <v>0.34</v>
      </c>
      <c r="AB740">
        <v>0.24</v>
      </c>
      <c r="AC740">
        <v>1.27</v>
      </c>
      <c r="AD740">
        <v>0.68</v>
      </c>
      <c r="AF740">
        <v>0.74</v>
      </c>
      <c r="AG740">
        <v>0.53</v>
      </c>
      <c r="AH740">
        <v>1.27</v>
      </c>
      <c r="AI740">
        <v>0.61</v>
      </c>
      <c r="AJ740">
        <v>1.01</v>
      </c>
      <c r="AK740">
        <v>1.1299999999999999</v>
      </c>
      <c r="AL740">
        <v>0.94</v>
      </c>
      <c r="AN740">
        <v>1.1599999999999999</v>
      </c>
      <c r="AP740">
        <f t="shared" si="44"/>
        <v>0.83382352147058825</v>
      </c>
      <c r="AQ740">
        <f t="shared" si="45"/>
        <v>0.29664809370400075</v>
      </c>
      <c r="AR740">
        <f t="shared" si="46"/>
        <v>-5.6120759641413942E-2</v>
      </c>
      <c r="AS740">
        <f t="shared" si="47"/>
        <v>1.7237678025825904</v>
      </c>
    </row>
    <row r="741" spans="1:45" x14ac:dyDescent="0.35">
      <c r="A741">
        <v>0.59</v>
      </c>
      <c r="B741">
        <v>0.74</v>
      </c>
      <c r="C741">
        <v>0.48</v>
      </c>
      <c r="D741">
        <v>0.84</v>
      </c>
      <c r="E741">
        <v>0.84999996</v>
      </c>
      <c r="H741">
        <v>1.24</v>
      </c>
      <c r="I741">
        <v>1.1599999999999999</v>
      </c>
      <c r="J741">
        <v>1.27</v>
      </c>
      <c r="K741">
        <v>0.93</v>
      </c>
      <c r="M741">
        <v>0.94</v>
      </c>
      <c r="N741">
        <v>1.17</v>
      </c>
      <c r="O741">
        <v>0.83</v>
      </c>
      <c r="P741">
        <v>0.7</v>
      </c>
      <c r="R741">
        <v>0.65999996999999999</v>
      </c>
      <c r="S741">
        <v>0.51</v>
      </c>
      <c r="T741">
        <v>0.69</v>
      </c>
      <c r="U741">
        <v>0.61</v>
      </c>
      <c r="V741">
        <v>1.0900000000000001</v>
      </c>
      <c r="W741">
        <v>1.3</v>
      </c>
      <c r="X741">
        <v>1.03</v>
      </c>
      <c r="Y741">
        <v>1.3299999</v>
      </c>
      <c r="Z741">
        <v>1.17</v>
      </c>
      <c r="AA741">
        <v>0.78</v>
      </c>
      <c r="AB741">
        <v>0.32</v>
      </c>
      <c r="AC741">
        <v>1.37</v>
      </c>
      <c r="AD741">
        <v>1.1299999999999999</v>
      </c>
      <c r="AF741">
        <v>0.89</v>
      </c>
      <c r="AG741">
        <v>0.59999996</v>
      </c>
      <c r="AH741">
        <v>1.35</v>
      </c>
      <c r="AI741">
        <v>0.59999996</v>
      </c>
      <c r="AJ741">
        <v>1.06</v>
      </c>
      <c r="AK741">
        <v>1.3</v>
      </c>
      <c r="AL741">
        <v>1.06</v>
      </c>
      <c r="AN741">
        <v>1.31</v>
      </c>
      <c r="AP741">
        <f t="shared" si="44"/>
        <v>0.93823528676470591</v>
      </c>
      <c r="AQ741">
        <f t="shared" si="45"/>
        <v>0.29593683381940189</v>
      </c>
      <c r="AR741">
        <f t="shared" si="46"/>
        <v>5.0424785306500297E-2</v>
      </c>
      <c r="AS741">
        <f t="shared" si="47"/>
        <v>1.8260457882229115</v>
      </c>
    </row>
    <row r="742" spans="1:45" x14ac:dyDescent="0.35">
      <c r="A742">
        <v>0.42</v>
      </c>
      <c r="B742">
        <v>0.37</v>
      </c>
      <c r="C742">
        <v>0.59</v>
      </c>
      <c r="D742">
        <v>0.47</v>
      </c>
      <c r="E742">
        <v>0.71</v>
      </c>
      <c r="H742">
        <v>0.96999997000000004</v>
      </c>
      <c r="I742">
        <v>1.0699999</v>
      </c>
      <c r="J742">
        <v>0.82</v>
      </c>
      <c r="K742">
        <v>0.79999995000000002</v>
      </c>
      <c r="M742">
        <v>0.7</v>
      </c>
      <c r="N742">
        <v>0.97999996</v>
      </c>
      <c r="O742">
        <v>0.76</v>
      </c>
      <c r="P742">
        <v>0.61</v>
      </c>
      <c r="R742">
        <v>0.48999998</v>
      </c>
      <c r="S742">
        <v>0.32999998000000003</v>
      </c>
      <c r="T742">
        <v>0.42999998</v>
      </c>
      <c r="U742">
        <v>0.45999997999999997</v>
      </c>
      <c r="V742">
        <v>0.83</v>
      </c>
      <c r="W742">
        <v>1.1000000000000001</v>
      </c>
      <c r="X742">
        <v>0.28000000000000003</v>
      </c>
      <c r="Y742">
        <v>1.2099998999999999</v>
      </c>
      <c r="Z742">
        <v>0.84</v>
      </c>
      <c r="AA742">
        <v>0.48</v>
      </c>
      <c r="AB742">
        <v>0.19999998999999999</v>
      </c>
      <c r="AC742">
        <v>1.03</v>
      </c>
      <c r="AD742">
        <v>0.35</v>
      </c>
      <c r="AF742">
        <v>0.77</v>
      </c>
      <c r="AG742">
        <v>0.5</v>
      </c>
      <c r="AH742">
        <v>1.31</v>
      </c>
      <c r="AI742">
        <v>0.5</v>
      </c>
      <c r="AJ742">
        <v>0.65999996999999999</v>
      </c>
      <c r="AK742">
        <v>0.71999997000000004</v>
      </c>
      <c r="AL742">
        <v>0.79999995000000002</v>
      </c>
      <c r="AN742">
        <v>1.0900000000000001</v>
      </c>
      <c r="AP742">
        <f t="shared" si="44"/>
        <v>0.69558821999999998</v>
      </c>
      <c r="AQ742">
        <f t="shared" si="45"/>
        <v>0.28452182378381763</v>
      </c>
      <c r="AR742">
        <f t="shared" si="46"/>
        <v>-0.15797725135145291</v>
      </c>
      <c r="AS742">
        <f t="shared" si="47"/>
        <v>1.549153691351453</v>
      </c>
    </row>
    <row r="743" spans="1:45" x14ac:dyDescent="0.35">
      <c r="A743">
        <v>0.55000000000000004</v>
      </c>
      <c r="B743">
        <v>0.48</v>
      </c>
      <c r="C743">
        <v>0.71</v>
      </c>
      <c r="D743">
        <v>0.59999996</v>
      </c>
      <c r="E743">
        <v>0.7</v>
      </c>
      <c r="H743">
        <v>1.31</v>
      </c>
      <c r="I743">
        <v>1.17</v>
      </c>
      <c r="J743">
        <v>0.81</v>
      </c>
      <c r="K743">
        <v>0.88</v>
      </c>
      <c r="M743">
        <v>0.71</v>
      </c>
      <c r="N743">
        <v>0.9</v>
      </c>
      <c r="O743">
        <v>0.79999995000000002</v>
      </c>
      <c r="P743">
        <v>0.65</v>
      </c>
      <c r="R743">
        <v>0.63</v>
      </c>
      <c r="S743">
        <v>0.32999998000000003</v>
      </c>
      <c r="T743">
        <v>0.51</v>
      </c>
      <c r="U743">
        <v>0.59</v>
      </c>
      <c r="V743">
        <v>0.97999996</v>
      </c>
      <c r="W743">
        <v>1.1399999999999999</v>
      </c>
      <c r="X743">
        <v>0.75</v>
      </c>
      <c r="Y743">
        <v>1.0900000000000001</v>
      </c>
      <c r="Z743">
        <v>1.1100000000000001</v>
      </c>
      <c r="AA743">
        <v>0.72999996</v>
      </c>
      <c r="AB743">
        <v>0.26</v>
      </c>
      <c r="AC743">
        <v>1.3199999</v>
      </c>
      <c r="AD743">
        <v>0.84999996</v>
      </c>
      <c r="AF743">
        <v>0.76</v>
      </c>
      <c r="AG743">
        <v>0.51</v>
      </c>
      <c r="AH743">
        <v>1.28</v>
      </c>
      <c r="AI743">
        <v>0.68</v>
      </c>
      <c r="AJ743">
        <v>0.90999996999999999</v>
      </c>
      <c r="AK743">
        <v>1.0799999</v>
      </c>
      <c r="AL743">
        <v>0.71</v>
      </c>
      <c r="AN743">
        <v>1.17</v>
      </c>
      <c r="AP743">
        <f t="shared" si="44"/>
        <v>0.81352939823529458</v>
      </c>
      <c r="AQ743">
        <f t="shared" si="45"/>
        <v>0.27551474351108479</v>
      </c>
      <c r="AR743">
        <f t="shared" si="46"/>
        <v>-1.3014832297959855E-2</v>
      </c>
      <c r="AS743">
        <f t="shared" si="47"/>
        <v>1.6400736287685489</v>
      </c>
    </row>
    <row r="744" spans="1:45" x14ac:dyDescent="0.35">
      <c r="A744">
        <v>0.7</v>
      </c>
      <c r="B744">
        <v>0.87</v>
      </c>
      <c r="C744">
        <v>0.84</v>
      </c>
      <c r="D744">
        <v>0.98999994999999996</v>
      </c>
      <c r="E744">
        <v>0.84999996</v>
      </c>
      <c r="H744">
        <v>1.3299999</v>
      </c>
      <c r="I744">
        <v>1.28</v>
      </c>
      <c r="J744">
        <v>0.93</v>
      </c>
      <c r="K744">
        <v>0.78999995999999995</v>
      </c>
      <c r="M744">
        <v>0.96999997000000004</v>
      </c>
      <c r="N744">
        <v>1.1599999999999999</v>
      </c>
      <c r="O744">
        <v>0.94</v>
      </c>
      <c r="P744">
        <v>0.88</v>
      </c>
      <c r="R744">
        <v>0.51</v>
      </c>
      <c r="S744">
        <v>0.32</v>
      </c>
      <c r="T744">
        <v>0.89</v>
      </c>
      <c r="U744">
        <v>0.96</v>
      </c>
      <c r="V744">
        <v>1.1200000000000001</v>
      </c>
      <c r="W744">
        <v>1.61</v>
      </c>
      <c r="X744">
        <v>0.84</v>
      </c>
      <c r="Y744">
        <v>1.23</v>
      </c>
      <c r="Z744">
        <v>1.0699999</v>
      </c>
      <c r="AA744">
        <v>0.87</v>
      </c>
      <c r="AB744">
        <v>0.41</v>
      </c>
      <c r="AC744">
        <v>1.3</v>
      </c>
      <c r="AD744">
        <v>1.1499999999999999</v>
      </c>
      <c r="AF744">
        <v>0.7</v>
      </c>
      <c r="AG744">
        <v>0.56000000000000005</v>
      </c>
      <c r="AH744">
        <v>1.4399999000000001</v>
      </c>
      <c r="AI744">
        <v>0.81</v>
      </c>
      <c r="AJ744">
        <v>1.1599999999999999</v>
      </c>
      <c r="AK744">
        <v>1.24</v>
      </c>
      <c r="AL744">
        <v>1.03</v>
      </c>
      <c r="AN744">
        <v>1.35</v>
      </c>
      <c r="AP744">
        <f t="shared" si="44"/>
        <v>0.97352939823529405</v>
      </c>
      <c r="AQ744">
        <f t="shared" si="45"/>
        <v>0.29105744043293807</v>
      </c>
      <c r="AR744">
        <f t="shared" si="46"/>
        <v>0.10035707693647977</v>
      </c>
      <c r="AS744">
        <f t="shared" si="47"/>
        <v>1.8467017195341082</v>
      </c>
    </row>
    <row r="745" spans="1:45" x14ac:dyDescent="0.35">
      <c r="A745">
        <v>0.69</v>
      </c>
      <c r="B745">
        <v>0.89</v>
      </c>
      <c r="C745">
        <v>0.65999996999999999</v>
      </c>
      <c r="D745">
        <v>1.01</v>
      </c>
      <c r="E745">
        <v>0.87</v>
      </c>
      <c r="H745">
        <v>1.35</v>
      </c>
      <c r="I745">
        <v>1.3399999</v>
      </c>
      <c r="J745">
        <v>1.3199999</v>
      </c>
      <c r="K745">
        <v>0.9</v>
      </c>
      <c r="M745">
        <v>0.96</v>
      </c>
      <c r="N745">
        <v>1.1299999999999999</v>
      </c>
      <c r="O745">
        <v>0.59999996</v>
      </c>
      <c r="P745">
        <v>0.79999995000000002</v>
      </c>
      <c r="R745">
        <v>0.52</v>
      </c>
      <c r="S745">
        <v>0.57999999999999996</v>
      </c>
      <c r="T745">
        <v>0.59</v>
      </c>
      <c r="U745">
        <v>0.81</v>
      </c>
      <c r="V745">
        <v>1.1599999999999999</v>
      </c>
      <c r="W745">
        <v>1.1399999999999999</v>
      </c>
      <c r="X745">
        <v>1.1999998999999999</v>
      </c>
      <c r="Y745">
        <v>1.25</v>
      </c>
      <c r="Z745">
        <v>1.02</v>
      </c>
      <c r="AA745">
        <v>0.82</v>
      </c>
      <c r="AB745">
        <v>0.35999998</v>
      </c>
      <c r="AC745">
        <v>1.3399999</v>
      </c>
      <c r="AD745">
        <v>1.24</v>
      </c>
      <c r="AF745">
        <v>0.81</v>
      </c>
      <c r="AG745">
        <v>0.62</v>
      </c>
      <c r="AH745">
        <v>1.31</v>
      </c>
      <c r="AI745">
        <v>0.71999997000000004</v>
      </c>
      <c r="AJ745">
        <v>1.1000000000000001</v>
      </c>
      <c r="AK745">
        <v>1.27</v>
      </c>
      <c r="AL745">
        <v>1.06</v>
      </c>
      <c r="AN745">
        <v>1.42</v>
      </c>
      <c r="AP745">
        <f t="shared" si="44"/>
        <v>0.96647057147058812</v>
      </c>
      <c r="AQ745">
        <f t="shared" si="45"/>
        <v>0.28939729989550805</v>
      </c>
      <c r="AR745">
        <f t="shared" si="46"/>
        <v>9.827867178406402E-2</v>
      </c>
      <c r="AS745">
        <f t="shared" si="47"/>
        <v>1.8346624711571122</v>
      </c>
    </row>
    <row r="746" spans="1:45" x14ac:dyDescent="0.35">
      <c r="A746">
        <v>0.52</v>
      </c>
      <c r="B746">
        <v>0.53</v>
      </c>
      <c r="C746">
        <v>0.64</v>
      </c>
      <c r="D746">
        <v>0.51</v>
      </c>
      <c r="E746">
        <v>0.74</v>
      </c>
      <c r="H746">
        <v>1.18</v>
      </c>
      <c r="I746">
        <v>1.1899999000000001</v>
      </c>
      <c r="J746">
        <v>0.94</v>
      </c>
      <c r="K746">
        <v>0.85999994999999996</v>
      </c>
      <c r="M746">
        <v>0.71</v>
      </c>
      <c r="N746">
        <v>0.81</v>
      </c>
      <c r="O746">
        <v>0.72999996</v>
      </c>
      <c r="P746">
        <v>0.69</v>
      </c>
      <c r="R746">
        <v>0.48999998</v>
      </c>
      <c r="S746">
        <v>0.51</v>
      </c>
      <c r="T746">
        <v>0.51</v>
      </c>
      <c r="U746">
        <v>0.65999996999999999</v>
      </c>
      <c r="V746">
        <v>1</v>
      </c>
      <c r="W746">
        <v>1.1599999999999999</v>
      </c>
      <c r="X746">
        <v>0.51</v>
      </c>
      <c r="Y746">
        <v>1.1200000000000001</v>
      </c>
      <c r="Z746">
        <v>0.90999996999999999</v>
      </c>
      <c r="AA746">
        <v>0.56000000000000005</v>
      </c>
      <c r="AB746">
        <v>0.26</v>
      </c>
      <c r="AC746">
        <v>0.95</v>
      </c>
      <c r="AD746">
        <v>0.69</v>
      </c>
      <c r="AF746">
        <v>0.77</v>
      </c>
      <c r="AG746">
        <v>0.57999999999999996</v>
      </c>
      <c r="AH746">
        <v>1.28</v>
      </c>
      <c r="AI746">
        <v>0.61</v>
      </c>
      <c r="AJ746">
        <v>0.9</v>
      </c>
      <c r="AK746">
        <v>1.1200000000000001</v>
      </c>
      <c r="AL746">
        <v>0.78</v>
      </c>
      <c r="AN746">
        <v>1</v>
      </c>
      <c r="AP746">
        <f t="shared" si="44"/>
        <v>0.77705881558823531</v>
      </c>
      <c r="AQ746">
        <f t="shared" si="45"/>
        <v>0.25202848599006822</v>
      </c>
      <c r="AR746">
        <f t="shared" si="46"/>
        <v>2.0973357618030652E-2</v>
      </c>
      <c r="AS746">
        <f t="shared" si="47"/>
        <v>1.53314427355844</v>
      </c>
    </row>
    <row r="747" spans="1:45" x14ac:dyDescent="0.35">
      <c r="A747">
        <v>0.48999998</v>
      </c>
      <c r="B747">
        <v>0.84999996</v>
      </c>
      <c r="C747">
        <v>0.78999995999999995</v>
      </c>
      <c r="D747">
        <v>1.02</v>
      </c>
      <c r="E747">
        <v>0.88</v>
      </c>
      <c r="H747">
        <v>1.42</v>
      </c>
      <c r="I747">
        <v>1.0900000000000001</v>
      </c>
      <c r="J747">
        <v>1.23</v>
      </c>
      <c r="K747">
        <v>0.94</v>
      </c>
      <c r="M747">
        <v>0.98999994999999996</v>
      </c>
      <c r="N747">
        <v>1.06</v>
      </c>
      <c r="O747">
        <v>0.93</v>
      </c>
      <c r="P747">
        <v>0.85999994999999996</v>
      </c>
      <c r="R747">
        <v>0.59</v>
      </c>
      <c r="S747">
        <v>0.53</v>
      </c>
      <c r="T747">
        <v>0.82</v>
      </c>
      <c r="U747">
        <v>0.90999996999999999</v>
      </c>
      <c r="V747">
        <v>1.1999998999999999</v>
      </c>
      <c r="W747">
        <v>1.35</v>
      </c>
      <c r="X747">
        <v>0.91999995999999995</v>
      </c>
      <c r="Y747">
        <v>1.35</v>
      </c>
      <c r="Z747">
        <v>1.1100000000000001</v>
      </c>
      <c r="AA747">
        <v>0.93</v>
      </c>
      <c r="AB747">
        <v>0.29999998</v>
      </c>
      <c r="AC747">
        <v>1.36</v>
      </c>
      <c r="AD747">
        <v>1.1299999999999999</v>
      </c>
      <c r="AF747">
        <v>0.88</v>
      </c>
      <c r="AG747">
        <v>0.75</v>
      </c>
      <c r="AH747">
        <v>1.39</v>
      </c>
      <c r="AI747">
        <v>0.56999999999999995</v>
      </c>
      <c r="AJ747">
        <v>1.02</v>
      </c>
      <c r="AK747">
        <v>1.3199999</v>
      </c>
      <c r="AL747">
        <v>1</v>
      </c>
      <c r="AN747">
        <v>1.3299999</v>
      </c>
      <c r="AP747">
        <f t="shared" si="44"/>
        <v>0.9797058649999999</v>
      </c>
      <c r="AQ747">
        <f t="shared" si="45"/>
        <v>0.28051343450118704</v>
      </c>
      <c r="AR747">
        <f t="shared" si="46"/>
        <v>0.13816556149643877</v>
      </c>
      <c r="AS747">
        <f t="shared" si="47"/>
        <v>1.821246168503561</v>
      </c>
    </row>
    <row r="748" spans="1:45" x14ac:dyDescent="0.35">
      <c r="A748">
        <v>0.38</v>
      </c>
      <c r="B748">
        <v>0.56000000000000005</v>
      </c>
      <c r="C748">
        <v>0.72999996</v>
      </c>
      <c r="D748">
        <v>0.48999998</v>
      </c>
      <c r="E748">
        <v>0.84999996</v>
      </c>
      <c r="H748">
        <v>1.28</v>
      </c>
      <c r="I748">
        <v>1.06</v>
      </c>
      <c r="J748">
        <v>0.96999997000000004</v>
      </c>
      <c r="K748">
        <v>0.88</v>
      </c>
      <c r="M748">
        <v>0.76</v>
      </c>
      <c r="N748">
        <v>0.9</v>
      </c>
      <c r="O748">
        <v>0.84</v>
      </c>
      <c r="P748">
        <v>0.68</v>
      </c>
      <c r="R748">
        <v>0.5</v>
      </c>
      <c r="S748">
        <v>0.42</v>
      </c>
      <c r="T748">
        <v>0.55000000000000004</v>
      </c>
      <c r="U748">
        <v>0.66999995999999995</v>
      </c>
      <c r="V748">
        <v>0.96999997000000004</v>
      </c>
      <c r="W748">
        <v>1.17</v>
      </c>
      <c r="X748">
        <v>0.59</v>
      </c>
      <c r="Y748">
        <v>1.3</v>
      </c>
      <c r="Z748">
        <v>0.84</v>
      </c>
      <c r="AA748">
        <v>0.64</v>
      </c>
      <c r="AB748">
        <v>0.19999998999999999</v>
      </c>
      <c r="AC748">
        <v>1.2099998999999999</v>
      </c>
      <c r="AD748">
        <v>0.76</v>
      </c>
      <c r="AF748">
        <v>0.79999995000000002</v>
      </c>
      <c r="AG748">
        <v>0.53999995999999995</v>
      </c>
      <c r="AH748">
        <v>1.2099998999999999</v>
      </c>
      <c r="AI748">
        <v>0.55000000000000004</v>
      </c>
      <c r="AJ748">
        <v>0.94</v>
      </c>
      <c r="AK748">
        <v>1.1999998999999999</v>
      </c>
      <c r="AL748">
        <v>0.90999996999999999</v>
      </c>
      <c r="AN748">
        <v>1.2099998999999999</v>
      </c>
      <c r="AP748">
        <f t="shared" si="44"/>
        <v>0.81058821382352941</v>
      </c>
      <c r="AQ748">
        <f t="shared" si="45"/>
        <v>0.2851468497242538</v>
      </c>
      <c r="AR748">
        <f t="shared" si="46"/>
        <v>-4.4852335349232053E-2</v>
      </c>
      <c r="AS748">
        <f t="shared" si="47"/>
        <v>1.6660287629962909</v>
      </c>
    </row>
    <row r="749" spans="1:45" x14ac:dyDescent="0.35">
      <c r="A749">
        <v>0.63</v>
      </c>
      <c r="B749">
        <v>0.85999994999999996</v>
      </c>
      <c r="C749">
        <v>0.74</v>
      </c>
      <c r="D749">
        <v>1.05</v>
      </c>
      <c r="E749">
        <v>0.90999996999999999</v>
      </c>
      <c r="H749">
        <v>1.48</v>
      </c>
      <c r="I749">
        <v>1.25</v>
      </c>
      <c r="J749">
        <v>1.35</v>
      </c>
      <c r="K749">
        <v>1.02</v>
      </c>
      <c r="M749">
        <v>0.95</v>
      </c>
      <c r="N749">
        <v>1.03</v>
      </c>
      <c r="O749">
        <v>0.98999994999999996</v>
      </c>
      <c r="P749">
        <v>0.93</v>
      </c>
      <c r="R749">
        <v>0.7</v>
      </c>
      <c r="S749">
        <v>0.57999999999999996</v>
      </c>
      <c r="T749">
        <v>0.84999996</v>
      </c>
      <c r="U749">
        <v>0.75</v>
      </c>
      <c r="V749">
        <v>1.23</v>
      </c>
      <c r="W749">
        <v>1.42</v>
      </c>
      <c r="X749">
        <v>1.28</v>
      </c>
      <c r="Y749">
        <v>1.42</v>
      </c>
      <c r="Z749">
        <v>0.83</v>
      </c>
      <c r="AA749">
        <v>0.95</v>
      </c>
      <c r="AB749">
        <v>0.35999998</v>
      </c>
      <c r="AC749">
        <v>1.3</v>
      </c>
      <c r="AD749">
        <v>1.3</v>
      </c>
      <c r="AF749">
        <v>0.95</v>
      </c>
      <c r="AG749">
        <v>0.78999995999999995</v>
      </c>
      <c r="AH749">
        <v>1.4599998999999999</v>
      </c>
      <c r="AI749">
        <v>0.71</v>
      </c>
      <c r="AJ749">
        <v>1.03</v>
      </c>
      <c r="AK749">
        <v>1.39</v>
      </c>
      <c r="AL749">
        <v>0.81</v>
      </c>
      <c r="AN749">
        <v>1.35</v>
      </c>
      <c r="AP749">
        <f t="shared" si="44"/>
        <v>1.0191176373529414</v>
      </c>
      <c r="AQ749">
        <f t="shared" si="45"/>
        <v>0.28903567593729246</v>
      </c>
      <c r="AR749">
        <f t="shared" si="46"/>
        <v>0.15201060954106405</v>
      </c>
      <c r="AS749">
        <f t="shared" si="47"/>
        <v>1.8862246651648187</v>
      </c>
    </row>
    <row r="750" spans="1:45" x14ac:dyDescent="0.35">
      <c r="A750">
        <v>0.34</v>
      </c>
      <c r="B750">
        <v>0.59999996</v>
      </c>
      <c r="C750">
        <v>0.56000000000000005</v>
      </c>
      <c r="D750">
        <v>0.42</v>
      </c>
      <c r="E750">
        <v>0.7</v>
      </c>
      <c r="H750">
        <v>1.41</v>
      </c>
      <c r="I750">
        <v>1.23</v>
      </c>
      <c r="J750">
        <v>0.82</v>
      </c>
      <c r="K750">
        <v>0.82</v>
      </c>
      <c r="M750">
        <v>0.76</v>
      </c>
      <c r="N750">
        <v>0.84</v>
      </c>
      <c r="O750">
        <v>0.76</v>
      </c>
      <c r="P750">
        <v>0.62</v>
      </c>
      <c r="R750">
        <v>0.34</v>
      </c>
      <c r="S750">
        <v>0.32999998000000003</v>
      </c>
      <c r="T750">
        <v>0.21</v>
      </c>
      <c r="U750">
        <v>0.22</v>
      </c>
      <c r="V750">
        <v>0.9</v>
      </c>
      <c r="W750">
        <v>1.27</v>
      </c>
      <c r="X750">
        <v>0.41</v>
      </c>
      <c r="Y750">
        <v>1.0799999</v>
      </c>
      <c r="Z750">
        <v>0.72999996</v>
      </c>
      <c r="AA750">
        <v>0.59999996</v>
      </c>
      <c r="AB750">
        <v>0.26</v>
      </c>
      <c r="AC750">
        <v>1.02</v>
      </c>
      <c r="AD750">
        <v>0.7</v>
      </c>
      <c r="AF750">
        <v>0.84</v>
      </c>
      <c r="AG750">
        <v>0.65</v>
      </c>
      <c r="AH750">
        <v>1.25</v>
      </c>
      <c r="AI750">
        <v>0.51</v>
      </c>
      <c r="AJ750">
        <v>0.91999995999999995</v>
      </c>
      <c r="AK750">
        <v>1.1100000000000001</v>
      </c>
      <c r="AL750">
        <v>0.71999997000000004</v>
      </c>
      <c r="AN750">
        <v>0.84999996</v>
      </c>
      <c r="AP750">
        <f t="shared" si="44"/>
        <v>0.72941175441176476</v>
      </c>
      <c r="AQ750">
        <f t="shared" si="45"/>
        <v>0.31587244152924676</v>
      </c>
      <c r="AR750">
        <f t="shared" si="46"/>
        <v>-0.21820557017597553</v>
      </c>
      <c r="AS750">
        <f t="shared" si="47"/>
        <v>1.677029078999505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2019-12-17T12:18:38Z</dcterms:modified>
</cp:coreProperties>
</file>