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998F4CD8-E94A-4E0A-9382-247DCBD4174D}" xr6:coauthVersionLast="44" xr6:coauthVersionMax="44" xr10:uidLastSave="{00000000-0000-0000-0000-000000000000}"/>
  <bookViews>
    <workbookView xWindow="29010" yWindow="195" windowWidth="15510" windowHeight="15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42" i="1" l="1"/>
  <c r="K642" i="1" s="1"/>
  <c r="J642" i="1"/>
  <c r="L642" i="1" s="1"/>
  <c r="I643" i="1"/>
  <c r="K643" i="1" s="1"/>
  <c r="M643" i="1" s="1"/>
  <c r="J643" i="1"/>
  <c r="L643" i="1"/>
  <c r="I644" i="1"/>
  <c r="J644" i="1"/>
  <c r="K644" i="1"/>
  <c r="L644" i="1"/>
  <c r="I645" i="1"/>
  <c r="K645" i="1" s="1"/>
  <c r="M645" i="1" s="1"/>
  <c r="J645" i="1"/>
  <c r="L645" i="1" s="1"/>
  <c r="I646" i="1"/>
  <c r="K646" i="1" s="1"/>
  <c r="J646" i="1"/>
  <c r="L646" i="1"/>
  <c r="M646" i="1"/>
  <c r="I647" i="1"/>
  <c r="K647" i="1" s="1"/>
  <c r="M647" i="1" s="1"/>
  <c r="J647" i="1"/>
  <c r="L647" i="1"/>
  <c r="I648" i="1"/>
  <c r="J648" i="1"/>
  <c r="K648" i="1"/>
  <c r="M648" i="1" s="1"/>
  <c r="L648" i="1"/>
  <c r="I649" i="1"/>
  <c r="J649" i="1"/>
  <c r="L649" i="1" s="1"/>
  <c r="K649" i="1"/>
  <c r="M649" i="1" s="1"/>
  <c r="I650" i="1"/>
  <c r="K650" i="1" s="1"/>
  <c r="J650" i="1"/>
  <c r="L650" i="1"/>
  <c r="M650" i="1" s="1"/>
  <c r="I651" i="1"/>
  <c r="J651" i="1"/>
  <c r="K651" i="1"/>
  <c r="M651" i="1" s="1"/>
  <c r="L651" i="1"/>
  <c r="I652" i="1"/>
  <c r="J652" i="1"/>
  <c r="L652" i="1" s="1"/>
  <c r="K652" i="1"/>
  <c r="I653" i="1"/>
  <c r="J653" i="1"/>
  <c r="L653" i="1" s="1"/>
  <c r="K653" i="1"/>
  <c r="M653" i="1" s="1"/>
  <c r="I654" i="1"/>
  <c r="K654" i="1" s="1"/>
  <c r="J654" i="1"/>
  <c r="L654" i="1" s="1"/>
  <c r="I655" i="1"/>
  <c r="J655" i="1"/>
  <c r="K655" i="1"/>
  <c r="M655" i="1" s="1"/>
  <c r="L655" i="1"/>
  <c r="I656" i="1"/>
  <c r="J656" i="1"/>
  <c r="L656" i="1" s="1"/>
  <c r="K656" i="1"/>
  <c r="I657" i="1"/>
  <c r="K657" i="1" s="1"/>
  <c r="M657" i="1" s="1"/>
  <c r="J657" i="1"/>
  <c r="L657" i="1" s="1"/>
  <c r="I658" i="1"/>
  <c r="K658" i="1" s="1"/>
  <c r="M658" i="1" s="1"/>
  <c r="J658" i="1"/>
  <c r="L658" i="1" s="1"/>
  <c r="I659" i="1"/>
  <c r="K659" i="1" s="1"/>
  <c r="M659" i="1" s="1"/>
  <c r="J659" i="1"/>
  <c r="L659" i="1"/>
  <c r="I660" i="1"/>
  <c r="J660" i="1"/>
  <c r="K660" i="1"/>
  <c r="L660" i="1"/>
  <c r="I661" i="1"/>
  <c r="K661" i="1" s="1"/>
  <c r="M661" i="1" s="1"/>
  <c r="J661" i="1"/>
  <c r="L661" i="1" s="1"/>
  <c r="I662" i="1"/>
  <c r="K662" i="1" s="1"/>
  <c r="J662" i="1"/>
  <c r="L662" i="1"/>
  <c r="M662" i="1"/>
  <c r="I663" i="1"/>
  <c r="K663" i="1" s="1"/>
  <c r="M663" i="1" s="1"/>
  <c r="J663" i="1"/>
  <c r="L663" i="1"/>
  <c r="I664" i="1"/>
  <c r="J664" i="1"/>
  <c r="K664" i="1"/>
  <c r="M664" i="1" s="1"/>
  <c r="L664" i="1"/>
  <c r="I665" i="1"/>
  <c r="J665" i="1"/>
  <c r="L665" i="1" s="1"/>
  <c r="K665" i="1"/>
  <c r="M665" i="1" s="1"/>
  <c r="I666" i="1"/>
  <c r="K666" i="1" s="1"/>
  <c r="J666" i="1"/>
  <c r="L666" i="1"/>
  <c r="M666" i="1" s="1"/>
  <c r="I667" i="1"/>
  <c r="J667" i="1"/>
  <c r="K667" i="1"/>
  <c r="M667" i="1" s="1"/>
  <c r="L667" i="1"/>
  <c r="I668" i="1"/>
  <c r="J668" i="1"/>
  <c r="L668" i="1" s="1"/>
  <c r="K668" i="1"/>
  <c r="I669" i="1"/>
  <c r="J669" i="1"/>
  <c r="L669" i="1" s="1"/>
  <c r="K669" i="1"/>
  <c r="M669" i="1" s="1"/>
  <c r="I670" i="1"/>
  <c r="K670" i="1" s="1"/>
  <c r="J670" i="1"/>
  <c r="L670" i="1" s="1"/>
  <c r="I671" i="1"/>
  <c r="J671" i="1"/>
  <c r="K671" i="1"/>
  <c r="M671" i="1" s="1"/>
  <c r="L671" i="1"/>
  <c r="I672" i="1"/>
  <c r="J672" i="1"/>
  <c r="L672" i="1" s="1"/>
  <c r="K672" i="1"/>
  <c r="I673" i="1"/>
  <c r="K673" i="1" s="1"/>
  <c r="M673" i="1" s="1"/>
  <c r="J673" i="1"/>
  <c r="L673" i="1" s="1"/>
  <c r="I674" i="1"/>
  <c r="K674" i="1" s="1"/>
  <c r="J674" i="1"/>
  <c r="L674" i="1" s="1"/>
  <c r="I675" i="1"/>
  <c r="K675" i="1" s="1"/>
  <c r="M675" i="1" s="1"/>
  <c r="J675" i="1"/>
  <c r="L675" i="1"/>
  <c r="I676" i="1"/>
  <c r="J676" i="1"/>
  <c r="K676" i="1"/>
  <c r="L676" i="1"/>
  <c r="I677" i="1"/>
  <c r="K677" i="1" s="1"/>
  <c r="M677" i="1" s="1"/>
  <c r="J677" i="1"/>
  <c r="L677" i="1" s="1"/>
  <c r="I678" i="1"/>
  <c r="K678" i="1" s="1"/>
  <c r="J678" i="1"/>
  <c r="L678" i="1"/>
  <c r="M678" i="1"/>
  <c r="I679" i="1"/>
  <c r="K679" i="1" s="1"/>
  <c r="M679" i="1" s="1"/>
  <c r="J679" i="1"/>
  <c r="L679" i="1"/>
  <c r="I680" i="1"/>
  <c r="J680" i="1"/>
  <c r="K680" i="1"/>
  <c r="M680" i="1" s="1"/>
  <c r="L680" i="1"/>
  <c r="I681" i="1"/>
  <c r="J681" i="1"/>
  <c r="L681" i="1" s="1"/>
  <c r="K681" i="1"/>
  <c r="M681" i="1" s="1"/>
  <c r="I682" i="1"/>
  <c r="K682" i="1" s="1"/>
  <c r="J682" i="1"/>
  <c r="L682" i="1"/>
  <c r="M682" i="1" s="1"/>
  <c r="I683" i="1"/>
  <c r="J683" i="1"/>
  <c r="K683" i="1"/>
  <c r="M683" i="1" s="1"/>
  <c r="L683" i="1"/>
  <c r="I684" i="1"/>
  <c r="J684" i="1"/>
  <c r="L684" i="1" s="1"/>
  <c r="K684" i="1"/>
  <c r="I685" i="1"/>
  <c r="J685" i="1"/>
  <c r="L685" i="1" s="1"/>
  <c r="K685" i="1"/>
  <c r="M685" i="1" s="1"/>
  <c r="I686" i="1"/>
  <c r="K686" i="1" s="1"/>
  <c r="J686" i="1"/>
  <c r="L686" i="1" s="1"/>
  <c r="I687" i="1"/>
  <c r="J687" i="1"/>
  <c r="K687" i="1"/>
  <c r="M687" i="1" s="1"/>
  <c r="L687" i="1"/>
  <c r="I688" i="1"/>
  <c r="J688" i="1"/>
  <c r="L688" i="1" s="1"/>
  <c r="K688" i="1"/>
  <c r="I689" i="1"/>
  <c r="K689" i="1" s="1"/>
  <c r="M689" i="1" s="1"/>
  <c r="J689" i="1"/>
  <c r="L689" i="1" s="1"/>
  <c r="I690" i="1"/>
  <c r="K690" i="1" s="1"/>
  <c r="J690" i="1"/>
  <c r="L690" i="1" s="1"/>
  <c r="I691" i="1"/>
  <c r="K691" i="1" s="1"/>
  <c r="M691" i="1" s="1"/>
  <c r="J691" i="1"/>
  <c r="L691" i="1"/>
  <c r="I692" i="1"/>
  <c r="J692" i="1"/>
  <c r="K692" i="1"/>
  <c r="L692" i="1"/>
  <c r="I693" i="1"/>
  <c r="K693" i="1" s="1"/>
  <c r="M693" i="1" s="1"/>
  <c r="J693" i="1"/>
  <c r="L693" i="1" s="1"/>
  <c r="I694" i="1"/>
  <c r="K694" i="1" s="1"/>
  <c r="J694" i="1"/>
  <c r="L694" i="1"/>
  <c r="M694" i="1"/>
  <c r="I695" i="1"/>
  <c r="K695" i="1" s="1"/>
  <c r="M695" i="1" s="1"/>
  <c r="J695" i="1"/>
  <c r="L695" i="1"/>
  <c r="I696" i="1"/>
  <c r="J696" i="1"/>
  <c r="K696" i="1"/>
  <c r="M696" i="1" s="1"/>
  <c r="L696" i="1"/>
  <c r="I697" i="1"/>
  <c r="J697" i="1"/>
  <c r="L697" i="1" s="1"/>
  <c r="K697" i="1"/>
  <c r="M697" i="1" s="1"/>
  <c r="I698" i="1"/>
  <c r="K698" i="1" s="1"/>
  <c r="J698" i="1"/>
  <c r="L698" i="1"/>
  <c r="M698" i="1" s="1"/>
  <c r="I699" i="1"/>
  <c r="J699" i="1"/>
  <c r="K699" i="1"/>
  <c r="M699" i="1" s="1"/>
  <c r="L699" i="1"/>
  <c r="I700" i="1"/>
  <c r="J700" i="1"/>
  <c r="L700" i="1" s="1"/>
  <c r="K700" i="1"/>
  <c r="I701" i="1"/>
  <c r="J701" i="1"/>
  <c r="L701" i="1" s="1"/>
  <c r="K701" i="1"/>
  <c r="M701" i="1" s="1"/>
  <c r="I702" i="1"/>
  <c r="K702" i="1" s="1"/>
  <c r="M702" i="1" s="1"/>
  <c r="J702" i="1"/>
  <c r="L702" i="1" s="1"/>
  <c r="I703" i="1"/>
  <c r="J703" i="1"/>
  <c r="K703" i="1"/>
  <c r="M703" i="1" s="1"/>
  <c r="L703" i="1"/>
  <c r="I704" i="1"/>
  <c r="J704" i="1"/>
  <c r="L704" i="1" s="1"/>
  <c r="K704" i="1"/>
  <c r="I705" i="1"/>
  <c r="K705" i="1" s="1"/>
  <c r="M705" i="1" s="1"/>
  <c r="J705" i="1"/>
  <c r="L705" i="1" s="1"/>
  <c r="I706" i="1"/>
  <c r="K706" i="1" s="1"/>
  <c r="M706" i="1" s="1"/>
  <c r="J706" i="1"/>
  <c r="L706" i="1" s="1"/>
  <c r="I707" i="1"/>
  <c r="K707" i="1" s="1"/>
  <c r="M707" i="1" s="1"/>
  <c r="J707" i="1"/>
  <c r="L707" i="1"/>
  <c r="I708" i="1"/>
  <c r="J708" i="1"/>
  <c r="K708" i="1"/>
  <c r="L708" i="1"/>
  <c r="I709" i="1"/>
  <c r="K709" i="1" s="1"/>
  <c r="M709" i="1" s="1"/>
  <c r="J709" i="1"/>
  <c r="L709" i="1" s="1"/>
  <c r="I710" i="1"/>
  <c r="K710" i="1" s="1"/>
  <c r="J710" i="1"/>
  <c r="L710" i="1"/>
  <c r="M710" i="1"/>
  <c r="I711" i="1"/>
  <c r="K711" i="1" s="1"/>
  <c r="M711" i="1" s="1"/>
  <c r="J711" i="1"/>
  <c r="L711" i="1"/>
  <c r="I712" i="1"/>
  <c r="J712" i="1"/>
  <c r="K712" i="1"/>
  <c r="M712" i="1" s="1"/>
  <c r="L712" i="1"/>
  <c r="I713" i="1"/>
  <c r="J713" i="1"/>
  <c r="L713" i="1" s="1"/>
  <c r="K713" i="1"/>
  <c r="M713" i="1" s="1"/>
  <c r="I714" i="1"/>
  <c r="K714" i="1" s="1"/>
  <c r="J714" i="1"/>
  <c r="L714" i="1"/>
  <c r="M714" i="1" s="1"/>
  <c r="I715" i="1"/>
  <c r="J715" i="1"/>
  <c r="K715" i="1"/>
  <c r="M715" i="1" s="1"/>
  <c r="L715" i="1"/>
  <c r="I716" i="1"/>
  <c r="J716" i="1"/>
  <c r="L716" i="1" s="1"/>
  <c r="K716" i="1"/>
  <c r="I717" i="1"/>
  <c r="J717" i="1"/>
  <c r="L717" i="1" s="1"/>
  <c r="K717" i="1"/>
  <c r="M717" i="1" s="1"/>
  <c r="I718" i="1"/>
  <c r="K718" i="1" s="1"/>
  <c r="J718" i="1"/>
  <c r="L718" i="1" s="1"/>
  <c r="I719" i="1"/>
  <c r="J719" i="1"/>
  <c r="K719" i="1"/>
  <c r="M719" i="1" s="1"/>
  <c r="L719" i="1"/>
  <c r="I720" i="1"/>
  <c r="J720" i="1"/>
  <c r="L720" i="1" s="1"/>
  <c r="K720" i="1"/>
  <c r="I721" i="1"/>
  <c r="K721" i="1" s="1"/>
  <c r="M721" i="1" s="1"/>
  <c r="J721" i="1"/>
  <c r="L721" i="1" s="1"/>
  <c r="I722" i="1"/>
  <c r="K722" i="1" s="1"/>
  <c r="M722" i="1" s="1"/>
  <c r="J722" i="1"/>
  <c r="L722" i="1" s="1"/>
  <c r="I723" i="1"/>
  <c r="K723" i="1" s="1"/>
  <c r="M723" i="1" s="1"/>
  <c r="J723" i="1"/>
  <c r="L723" i="1"/>
  <c r="I724" i="1"/>
  <c r="J724" i="1"/>
  <c r="K724" i="1"/>
  <c r="L724" i="1"/>
  <c r="I725" i="1"/>
  <c r="K725" i="1" s="1"/>
  <c r="M725" i="1" s="1"/>
  <c r="J725" i="1"/>
  <c r="L725" i="1" s="1"/>
  <c r="I726" i="1"/>
  <c r="K726" i="1" s="1"/>
  <c r="J726" i="1"/>
  <c r="L726" i="1"/>
  <c r="M726" i="1"/>
  <c r="I727" i="1"/>
  <c r="K727" i="1" s="1"/>
  <c r="M727" i="1" s="1"/>
  <c r="J727" i="1"/>
  <c r="L727" i="1"/>
  <c r="I728" i="1"/>
  <c r="J728" i="1"/>
  <c r="K728" i="1"/>
  <c r="M728" i="1" s="1"/>
  <c r="L728" i="1"/>
  <c r="I729" i="1"/>
  <c r="J729" i="1"/>
  <c r="L729" i="1" s="1"/>
  <c r="K729" i="1"/>
  <c r="M729" i="1" s="1"/>
  <c r="I730" i="1"/>
  <c r="K730" i="1" s="1"/>
  <c r="J730" i="1"/>
  <c r="L730" i="1"/>
  <c r="M730" i="1" s="1"/>
  <c r="I731" i="1"/>
  <c r="J731" i="1"/>
  <c r="K731" i="1"/>
  <c r="M731" i="1" s="1"/>
  <c r="L731" i="1"/>
  <c r="I732" i="1"/>
  <c r="J732" i="1"/>
  <c r="L732" i="1" s="1"/>
  <c r="K732" i="1"/>
  <c r="I733" i="1"/>
  <c r="J733" i="1"/>
  <c r="L733" i="1" s="1"/>
  <c r="K733" i="1"/>
  <c r="M733" i="1" s="1"/>
  <c r="I734" i="1"/>
  <c r="K734" i="1" s="1"/>
  <c r="J734" i="1"/>
  <c r="L734" i="1" s="1"/>
  <c r="I735" i="1"/>
  <c r="J735" i="1"/>
  <c r="K735" i="1"/>
  <c r="M735" i="1" s="1"/>
  <c r="L735" i="1"/>
  <c r="I736" i="1"/>
  <c r="J736" i="1"/>
  <c r="L736" i="1" s="1"/>
  <c r="K736" i="1"/>
  <c r="I737" i="1"/>
  <c r="K737" i="1" s="1"/>
  <c r="M737" i="1" s="1"/>
  <c r="J737" i="1"/>
  <c r="L737" i="1" s="1"/>
  <c r="I738" i="1"/>
  <c r="K738" i="1" s="1"/>
  <c r="J738" i="1"/>
  <c r="L738" i="1" s="1"/>
  <c r="I739" i="1"/>
  <c r="K739" i="1" s="1"/>
  <c r="M739" i="1" s="1"/>
  <c r="J739" i="1"/>
  <c r="L739" i="1"/>
  <c r="I740" i="1"/>
  <c r="J740" i="1"/>
  <c r="K740" i="1"/>
  <c r="L740" i="1"/>
  <c r="I741" i="1"/>
  <c r="K741" i="1" s="1"/>
  <c r="M741" i="1" s="1"/>
  <c r="J741" i="1"/>
  <c r="L741" i="1" s="1"/>
  <c r="I742" i="1"/>
  <c r="K742" i="1" s="1"/>
  <c r="J742" i="1"/>
  <c r="L742" i="1"/>
  <c r="M742" i="1"/>
  <c r="I743" i="1"/>
  <c r="K743" i="1" s="1"/>
  <c r="M743" i="1" s="1"/>
  <c r="J743" i="1"/>
  <c r="L743" i="1"/>
  <c r="I744" i="1"/>
  <c r="J744" i="1"/>
  <c r="K744" i="1"/>
  <c r="M744" i="1" s="1"/>
  <c r="L744" i="1"/>
  <c r="I745" i="1"/>
  <c r="J745" i="1"/>
  <c r="L745" i="1" s="1"/>
  <c r="K745" i="1"/>
  <c r="M745" i="1" s="1"/>
  <c r="I746" i="1"/>
  <c r="K746" i="1" s="1"/>
  <c r="J746" i="1"/>
  <c r="L746" i="1"/>
  <c r="M746" i="1" s="1"/>
  <c r="I747" i="1"/>
  <c r="J747" i="1"/>
  <c r="K747" i="1"/>
  <c r="M747" i="1" s="1"/>
  <c r="L747" i="1"/>
  <c r="I748" i="1"/>
  <c r="J748" i="1"/>
  <c r="L748" i="1" s="1"/>
  <c r="K748" i="1"/>
  <c r="I749" i="1"/>
  <c r="J749" i="1"/>
  <c r="L749" i="1" s="1"/>
  <c r="K749" i="1"/>
  <c r="M749" i="1" s="1"/>
  <c r="I750" i="1"/>
  <c r="K750" i="1" s="1"/>
  <c r="J750" i="1"/>
  <c r="L750" i="1" s="1"/>
  <c r="I751" i="1"/>
  <c r="J751" i="1"/>
  <c r="K751" i="1"/>
  <c r="M751" i="1" s="1"/>
  <c r="L751" i="1"/>
  <c r="I752" i="1"/>
  <c r="J752" i="1"/>
  <c r="L752" i="1" s="1"/>
  <c r="K752" i="1"/>
  <c r="I753" i="1"/>
  <c r="K753" i="1" s="1"/>
  <c r="M753" i="1" s="1"/>
  <c r="J753" i="1"/>
  <c r="L753" i="1" s="1"/>
  <c r="I754" i="1"/>
  <c r="K754" i="1" s="1"/>
  <c r="J754" i="1"/>
  <c r="L754" i="1" s="1"/>
  <c r="I755" i="1"/>
  <c r="K755" i="1" s="1"/>
  <c r="M755" i="1" s="1"/>
  <c r="J755" i="1"/>
  <c r="L755" i="1" s="1"/>
  <c r="I756" i="1"/>
  <c r="K756" i="1" s="1"/>
  <c r="M756" i="1" s="1"/>
  <c r="J756" i="1"/>
  <c r="L756" i="1"/>
  <c r="I757" i="1"/>
  <c r="J757" i="1"/>
  <c r="K757" i="1"/>
  <c r="L757" i="1"/>
  <c r="I758" i="1"/>
  <c r="J758" i="1"/>
  <c r="L758" i="1" s="1"/>
  <c r="K758" i="1"/>
  <c r="I759" i="1"/>
  <c r="K759" i="1" s="1"/>
  <c r="J759" i="1"/>
  <c r="L759" i="1" s="1"/>
  <c r="M759" i="1"/>
  <c r="I760" i="1"/>
  <c r="K760" i="1" s="1"/>
  <c r="J760" i="1"/>
  <c r="L760" i="1"/>
  <c r="M760" i="1"/>
  <c r="I761" i="1"/>
  <c r="J761" i="1"/>
  <c r="K761" i="1"/>
  <c r="L761" i="1"/>
  <c r="I762" i="1"/>
  <c r="J762" i="1"/>
  <c r="L762" i="1" s="1"/>
  <c r="K762" i="1"/>
  <c r="M762" i="1" s="1"/>
  <c r="I763" i="1"/>
  <c r="K763" i="1" s="1"/>
  <c r="M763" i="1" s="1"/>
  <c r="J763" i="1"/>
  <c r="L763" i="1" s="1"/>
  <c r="I764" i="1"/>
  <c r="K764" i="1" s="1"/>
  <c r="M764" i="1" s="1"/>
  <c r="J764" i="1"/>
  <c r="L764" i="1"/>
  <c r="I765" i="1"/>
  <c r="J765" i="1"/>
  <c r="K765" i="1"/>
  <c r="L765" i="1"/>
  <c r="I766" i="1"/>
  <c r="J766" i="1"/>
  <c r="L766" i="1" s="1"/>
  <c r="K766" i="1"/>
  <c r="I767" i="1"/>
  <c r="K767" i="1" s="1"/>
  <c r="J767" i="1"/>
  <c r="L767" i="1" s="1"/>
  <c r="M767" i="1"/>
  <c r="I768" i="1"/>
  <c r="K768" i="1" s="1"/>
  <c r="J768" i="1"/>
  <c r="L768" i="1"/>
  <c r="M768" i="1"/>
  <c r="I769" i="1"/>
  <c r="J769" i="1"/>
  <c r="K769" i="1"/>
  <c r="L769" i="1"/>
  <c r="I770" i="1"/>
  <c r="J770" i="1"/>
  <c r="L770" i="1" s="1"/>
  <c r="K770" i="1"/>
  <c r="M770" i="1" s="1"/>
  <c r="I771" i="1"/>
  <c r="K771" i="1" s="1"/>
  <c r="M771" i="1" s="1"/>
  <c r="J771" i="1"/>
  <c r="L771" i="1" s="1"/>
  <c r="I772" i="1"/>
  <c r="K772" i="1" s="1"/>
  <c r="M772" i="1" s="1"/>
  <c r="J772" i="1"/>
  <c r="L772" i="1"/>
  <c r="I773" i="1"/>
  <c r="J773" i="1"/>
  <c r="K773" i="1"/>
  <c r="L773" i="1"/>
  <c r="I774" i="1"/>
  <c r="J774" i="1"/>
  <c r="L774" i="1" s="1"/>
  <c r="K774" i="1"/>
  <c r="I775" i="1"/>
  <c r="K775" i="1" s="1"/>
  <c r="J775" i="1"/>
  <c r="L775" i="1" s="1"/>
  <c r="M775" i="1"/>
  <c r="I776" i="1"/>
  <c r="K776" i="1" s="1"/>
  <c r="J776" i="1"/>
  <c r="L776" i="1"/>
  <c r="M776" i="1"/>
  <c r="I777" i="1"/>
  <c r="J777" i="1"/>
  <c r="K777" i="1"/>
  <c r="L777" i="1"/>
  <c r="I778" i="1"/>
  <c r="J778" i="1"/>
  <c r="L778" i="1" s="1"/>
  <c r="K778" i="1"/>
  <c r="M778" i="1" s="1"/>
  <c r="I779" i="1"/>
  <c r="K779" i="1" s="1"/>
  <c r="M779" i="1" s="1"/>
  <c r="J779" i="1"/>
  <c r="L779" i="1" s="1"/>
  <c r="I780" i="1"/>
  <c r="K780" i="1" s="1"/>
  <c r="M780" i="1" s="1"/>
  <c r="J780" i="1"/>
  <c r="L780" i="1"/>
  <c r="I781" i="1"/>
  <c r="J781" i="1"/>
  <c r="K781" i="1"/>
  <c r="M781" i="1" s="1"/>
  <c r="L781" i="1"/>
  <c r="I782" i="1"/>
  <c r="J782" i="1"/>
  <c r="L782" i="1" s="1"/>
  <c r="K782" i="1"/>
  <c r="I783" i="1"/>
  <c r="K783" i="1" s="1"/>
  <c r="J783" i="1"/>
  <c r="L783" i="1" s="1"/>
  <c r="M783" i="1"/>
  <c r="I784" i="1"/>
  <c r="K784" i="1" s="1"/>
  <c r="J784" i="1"/>
  <c r="L784" i="1"/>
  <c r="M784" i="1"/>
  <c r="I785" i="1"/>
  <c r="J785" i="1"/>
  <c r="K785" i="1"/>
  <c r="L785" i="1"/>
  <c r="I786" i="1"/>
  <c r="J786" i="1"/>
  <c r="L786" i="1" s="1"/>
  <c r="K786" i="1"/>
  <c r="M786" i="1" s="1"/>
  <c r="I787" i="1"/>
  <c r="K787" i="1" s="1"/>
  <c r="M787" i="1" s="1"/>
  <c r="J787" i="1"/>
  <c r="L787" i="1" s="1"/>
  <c r="I788" i="1"/>
  <c r="K788" i="1" s="1"/>
  <c r="M788" i="1" s="1"/>
  <c r="J788" i="1"/>
  <c r="L788" i="1"/>
  <c r="I789" i="1"/>
  <c r="J789" i="1"/>
  <c r="K789" i="1"/>
  <c r="M789" i="1" s="1"/>
  <c r="L789" i="1"/>
  <c r="I790" i="1"/>
  <c r="J790" i="1"/>
  <c r="L790" i="1" s="1"/>
  <c r="K790" i="1"/>
  <c r="I791" i="1"/>
  <c r="K791" i="1" s="1"/>
  <c r="J791" i="1"/>
  <c r="L791" i="1" s="1"/>
  <c r="M791" i="1"/>
  <c r="I792" i="1"/>
  <c r="K792" i="1" s="1"/>
  <c r="J792" i="1"/>
  <c r="L792" i="1"/>
  <c r="M792" i="1"/>
  <c r="I793" i="1"/>
  <c r="J793" i="1"/>
  <c r="K793" i="1"/>
  <c r="L793" i="1"/>
  <c r="I794" i="1"/>
  <c r="J794" i="1"/>
  <c r="L794" i="1" s="1"/>
  <c r="K794" i="1"/>
  <c r="M794" i="1" s="1"/>
  <c r="I795" i="1"/>
  <c r="K795" i="1" s="1"/>
  <c r="M795" i="1" s="1"/>
  <c r="J795" i="1"/>
  <c r="L795" i="1" s="1"/>
  <c r="I796" i="1"/>
  <c r="K796" i="1" s="1"/>
  <c r="M796" i="1" s="1"/>
  <c r="J796" i="1"/>
  <c r="L796" i="1"/>
  <c r="I797" i="1"/>
  <c r="J797" i="1"/>
  <c r="K797" i="1"/>
  <c r="M797" i="1" s="1"/>
  <c r="L797" i="1"/>
  <c r="I798" i="1"/>
  <c r="J798" i="1"/>
  <c r="L798" i="1" s="1"/>
  <c r="K798" i="1"/>
  <c r="I799" i="1"/>
  <c r="K799" i="1" s="1"/>
  <c r="J799" i="1"/>
  <c r="L799" i="1" s="1"/>
  <c r="M799" i="1"/>
  <c r="I800" i="1"/>
  <c r="K800" i="1" s="1"/>
  <c r="J800" i="1"/>
  <c r="L800" i="1"/>
  <c r="M800" i="1"/>
  <c r="I801" i="1"/>
  <c r="J801" i="1"/>
  <c r="K801" i="1"/>
  <c r="L801" i="1"/>
  <c r="I802" i="1"/>
  <c r="J802" i="1"/>
  <c r="L802" i="1" s="1"/>
  <c r="K802" i="1"/>
  <c r="M802" i="1"/>
  <c r="I803" i="1"/>
  <c r="K803" i="1" s="1"/>
  <c r="J803" i="1"/>
  <c r="L803" i="1"/>
  <c r="M803" i="1"/>
  <c r="I804" i="1"/>
  <c r="J804" i="1"/>
  <c r="K804" i="1"/>
  <c r="M804" i="1" s="1"/>
  <c r="L804" i="1"/>
  <c r="I805" i="1"/>
  <c r="J805" i="1"/>
  <c r="L805" i="1" s="1"/>
  <c r="K805" i="1"/>
  <c r="J641" i="1"/>
  <c r="L641" i="1" s="1"/>
  <c r="M641" i="1" s="1"/>
  <c r="I641" i="1"/>
  <c r="K641" i="1"/>
  <c r="I58" i="1"/>
  <c r="K58" i="1" s="1"/>
  <c r="M58" i="1" s="1"/>
  <c r="J58" i="1"/>
  <c r="L58" i="1"/>
  <c r="I59" i="1"/>
  <c r="J59" i="1"/>
  <c r="L59" i="1" s="1"/>
  <c r="K59" i="1"/>
  <c r="I60" i="1"/>
  <c r="K60" i="1" s="1"/>
  <c r="J60" i="1"/>
  <c r="L60" i="1" s="1"/>
  <c r="I61" i="1"/>
  <c r="K61" i="1" s="1"/>
  <c r="J61" i="1"/>
  <c r="L61" i="1"/>
  <c r="M61" i="1"/>
  <c r="I62" i="1"/>
  <c r="J62" i="1"/>
  <c r="K62" i="1"/>
  <c r="L62" i="1"/>
  <c r="I63" i="1"/>
  <c r="J63" i="1"/>
  <c r="L63" i="1" s="1"/>
  <c r="K63" i="1"/>
  <c r="I64" i="1"/>
  <c r="K64" i="1" s="1"/>
  <c r="M64" i="1" s="1"/>
  <c r="J64" i="1"/>
  <c r="L64" i="1" s="1"/>
  <c r="I65" i="1"/>
  <c r="K65" i="1" s="1"/>
  <c r="J65" i="1"/>
  <c r="L65" i="1"/>
  <c r="M65" i="1"/>
  <c r="I66" i="1"/>
  <c r="J66" i="1"/>
  <c r="K66" i="1"/>
  <c r="M66" i="1" s="1"/>
  <c r="L66" i="1"/>
  <c r="I67" i="1"/>
  <c r="J67" i="1"/>
  <c r="L67" i="1" s="1"/>
  <c r="K67" i="1"/>
  <c r="M67" i="1" s="1"/>
  <c r="I68" i="1"/>
  <c r="K68" i="1" s="1"/>
  <c r="M68" i="1" s="1"/>
  <c r="J68" i="1"/>
  <c r="L68" i="1" s="1"/>
  <c r="I69" i="1"/>
  <c r="K69" i="1" s="1"/>
  <c r="J69" i="1"/>
  <c r="L69" i="1"/>
  <c r="M69" i="1"/>
  <c r="I70" i="1"/>
  <c r="J70" i="1"/>
  <c r="K70" i="1"/>
  <c r="M70" i="1" s="1"/>
  <c r="L70" i="1"/>
  <c r="I71" i="1"/>
  <c r="J71" i="1"/>
  <c r="L71" i="1" s="1"/>
  <c r="K71" i="1"/>
  <c r="I72" i="1"/>
  <c r="K72" i="1" s="1"/>
  <c r="M72" i="1" s="1"/>
  <c r="J72" i="1"/>
  <c r="L72" i="1" s="1"/>
  <c r="I73" i="1"/>
  <c r="K73" i="1" s="1"/>
  <c r="M73" i="1" s="1"/>
  <c r="J73" i="1"/>
  <c r="L73" i="1"/>
  <c r="I74" i="1"/>
  <c r="J74" i="1"/>
  <c r="K74" i="1"/>
  <c r="M74" i="1" s="1"/>
  <c r="L74" i="1"/>
  <c r="I75" i="1"/>
  <c r="J75" i="1"/>
  <c r="L75" i="1" s="1"/>
  <c r="K75" i="1"/>
  <c r="I76" i="1"/>
  <c r="K76" i="1" s="1"/>
  <c r="J76" i="1"/>
  <c r="L76" i="1" s="1"/>
  <c r="I77" i="1"/>
  <c r="K77" i="1" s="1"/>
  <c r="J77" i="1"/>
  <c r="L77" i="1"/>
  <c r="M77" i="1"/>
  <c r="I78" i="1"/>
  <c r="J78" i="1"/>
  <c r="K78" i="1"/>
  <c r="L78" i="1"/>
  <c r="I79" i="1"/>
  <c r="J79" i="1"/>
  <c r="L79" i="1" s="1"/>
  <c r="K79" i="1"/>
  <c r="I80" i="1"/>
  <c r="K80" i="1" s="1"/>
  <c r="M80" i="1" s="1"/>
  <c r="J80" i="1"/>
  <c r="L80" i="1" s="1"/>
  <c r="I81" i="1"/>
  <c r="K81" i="1" s="1"/>
  <c r="J81" i="1"/>
  <c r="L81" i="1"/>
  <c r="M81" i="1"/>
  <c r="I82" i="1"/>
  <c r="J82" i="1"/>
  <c r="K82" i="1"/>
  <c r="M82" i="1" s="1"/>
  <c r="L82" i="1"/>
  <c r="I83" i="1"/>
  <c r="J83" i="1"/>
  <c r="L83" i="1" s="1"/>
  <c r="K83" i="1"/>
  <c r="M83" i="1" s="1"/>
  <c r="I84" i="1"/>
  <c r="K84" i="1" s="1"/>
  <c r="M84" i="1" s="1"/>
  <c r="J84" i="1"/>
  <c r="L84" i="1" s="1"/>
  <c r="I85" i="1"/>
  <c r="K85" i="1" s="1"/>
  <c r="J85" i="1"/>
  <c r="L85" i="1"/>
  <c r="M85" i="1"/>
  <c r="I86" i="1"/>
  <c r="J86" i="1"/>
  <c r="K86" i="1"/>
  <c r="M86" i="1" s="1"/>
  <c r="L86" i="1"/>
  <c r="I87" i="1"/>
  <c r="J87" i="1"/>
  <c r="L87" i="1" s="1"/>
  <c r="K87" i="1"/>
  <c r="I88" i="1"/>
  <c r="K88" i="1" s="1"/>
  <c r="M88" i="1" s="1"/>
  <c r="J88" i="1"/>
  <c r="L88" i="1" s="1"/>
  <c r="I89" i="1"/>
  <c r="K89" i="1" s="1"/>
  <c r="M89" i="1" s="1"/>
  <c r="J89" i="1"/>
  <c r="L89" i="1"/>
  <c r="I90" i="1"/>
  <c r="J90" i="1"/>
  <c r="K90" i="1"/>
  <c r="M90" i="1" s="1"/>
  <c r="L90" i="1"/>
  <c r="I91" i="1"/>
  <c r="J91" i="1"/>
  <c r="L91" i="1" s="1"/>
  <c r="K91" i="1"/>
  <c r="I92" i="1"/>
  <c r="K92" i="1" s="1"/>
  <c r="J92" i="1"/>
  <c r="L92" i="1" s="1"/>
  <c r="I93" i="1"/>
  <c r="K93" i="1" s="1"/>
  <c r="J93" i="1"/>
  <c r="L93" i="1"/>
  <c r="M93" i="1"/>
  <c r="I94" i="1"/>
  <c r="J94" i="1"/>
  <c r="K94" i="1"/>
  <c r="L94" i="1"/>
  <c r="I95" i="1"/>
  <c r="J95" i="1"/>
  <c r="L95" i="1" s="1"/>
  <c r="K95" i="1"/>
  <c r="I96" i="1"/>
  <c r="K96" i="1" s="1"/>
  <c r="M96" i="1" s="1"/>
  <c r="J96" i="1"/>
  <c r="L96" i="1" s="1"/>
  <c r="I97" i="1"/>
  <c r="K97" i="1" s="1"/>
  <c r="J97" i="1"/>
  <c r="L97" i="1"/>
  <c r="M97" i="1"/>
  <c r="I98" i="1"/>
  <c r="J98" i="1"/>
  <c r="K98" i="1"/>
  <c r="M98" i="1" s="1"/>
  <c r="L98" i="1"/>
  <c r="I99" i="1"/>
  <c r="J99" i="1"/>
  <c r="L99" i="1" s="1"/>
  <c r="K99" i="1"/>
  <c r="M99" i="1" s="1"/>
  <c r="I100" i="1"/>
  <c r="K100" i="1" s="1"/>
  <c r="M100" i="1" s="1"/>
  <c r="J100" i="1"/>
  <c r="L100" i="1" s="1"/>
  <c r="I101" i="1"/>
  <c r="K101" i="1" s="1"/>
  <c r="J101" i="1"/>
  <c r="L101" i="1"/>
  <c r="M101" i="1"/>
  <c r="I102" i="1"/>
  <c r="J102" i="1"/>
  <c r="K102" i="1"/>
  <c r="M102" i="1" s="1"/>
  <c r="L102" i="1"/>
  <c r="I103" i="1"/>
  <c r="J103" i="1"/>
  <c r="L103" i="1" s="1"/>
  <c r="K103" i="1"/>
  <c r="I104" i="1"/>
  <c r="K104" i="1" s="1"/>
  <c r="M104" i="1" s="1"/>
  <c r="J104" i="1"/>
  <c r="L104" i="1" s="1"/>
  <c r="I105" i="1"/>
  <c r="K105" i="1" s="1"/>
  <c r="M105" i="1" s="1"/>
  <c r="J105" i="1"/>
  <c r="L105" i="1"/>
  <c r="I106" i="1"/>
  <c r="J106" i="1"/>
  <c r="K106" i="1"/>
  <c r="M106" i="1" s="1"/>
  <c r="L106" i="1"/>
  <c r="I107" i="1"/>
  <c r="J107" i="1"/>
  <c r="L107" i="1" s="1"/>
  <c r="K107" i="1"/>
  <c r="M107" i="1" s="1"/>
  <c r="I108" i="1"/>
  <c r="K108" i="1" s="1"/>
  <c r="J108" i="1"/>
  <c r="L108" i="1" s="1"/>
  <c r="I109" i="1"/>
  <c r="K109" i="1" s="1"/>
  <c r="J109" i="1"/>
  <c r="L109" i="1"/>
  <c r="M109" i="1"/>
  <c r="I110" i="1"/>
  <c r="J110" i="1"/>
  <c r="K110" i="1"/>
  <c r="L110" i="1"/>
  <c r="I111" i="1"/>
  <c r="J111" i="1"/>
  <c r="L111" i="1" s="1"/>
  <c r="K111" i="1"/>
  <c r="I112" i="1"/>
  <c r="K112" i="1" s="1"/>
  <c r="M112" i="1" s="1"/>
  <c r="J112" i="1"/>
  <c r="L112" i="1" s="1"/>
  <c r="I113" i="1"/>
  <c r="K113" i="1" s="1"/>
  <c r="J113" i="1"/>
  <c r="L113" i="1"/>
  <c r="M113" i="1"/>
  <c r="I114" i="1"/>
  <c r="J114" i="1"/>
  <c r="K114" i="1"/>
  <c r="M114" i="1" s="1"/>
  <c r="L114" i="1"/>
  <c r="I115" i="1"/>
  <c r="J115" i="1"/>
  <c r="L115" i="1" s="1"/>
  <c r="K115" i="1"/>
  <c r="M115" i="1" s="1"/>
  <c r="I116" i="1"/>
  <c r="K116" i="1" s="1"/>
  <c r="M116" i="1" s="1"/>
  <c r="J116" i="1"/>
  <c r="L116" i="1" s="1"/>
  <c r="I117" i="1"/>
  <c r="K117" i="1" s="1"/>
  <c r="J117" i="1"/>
  <c r="L117" i="1"/>
  <c r="M117" i="1"/>
  <c r="I118" i="1"/>
  <c r="J118" i="1"/>
  <c r="K118" i="1"/>
  <c r="M118" i="1" s="1"/>
  <c r="L118" i="1"/>
  <c r="I119" i="1"/>
  <c r="J119" i="1"/>
  <c r="L119" i="1" s="1"/>
  <c r="K119" i="1"/>
  <c r="I120" i="1"/>
  <c r="K120" i="1" s="1"/>
  <c r="M120" i="1" s="1"/>
  <c r="J120" i="1"/>
  <c r="L120" i="1" s="1"/>
  <c r="I121" i="1"/>
  <c r="K121" i="1" s="1"/>
  <c r="M121" i="1" s="1"/>
  <c r="J121" i="1"/>
  <c r="L121" i="1"/>
  <c r="I122" i="1"/>
  <c r="J122" i="1"/>
  <c r="K122" i="1"/>
  <c r="M122" i="1" s="1"/>
  <c r="L122" i="1"/>
  <c r="I123" i="1"/>
  <c r="J123" i="1"/>
  <c r="L123" i="1" s="1"/>
  <c r="K123" i="1"/>
  <c r="M123" i="1" s="1"/>
  <c r="I124" i="1"/>
  <c r="K124" i="1" s="1"/>
  <c r="J124" i="1"/>
  <c r="L124" i="1" s="1"/>
  <c r="I125" i="1"/>
  <c r="K125" i="1" s="1"/>
  <c r="J125" i="1"/>
  <c r="L125" i="1"/>
  <c r="M125" i="1"/>
  <c r="I126" i="1"/>
  <c r="J126" i="1"/>
  <c r="K126" i="1"/>
  <c r="L126" i="1"/>
  <c r="I127" i="1"/>
  <c r="J127" i="1"/>
  <c r="L127" i="1" s="1"/>
  <c r="K127" i="1"/>
  <c r="I128" i="1"/>
  <c r="K128" i="1" s="1"/>
  <c r="M128" i="1" s="1"/>
  <c r="J128" i="1"/>
  <c r="L128" i="1" s="1"/>
  <c r="I129" i="1"/>
  <c r="K129" i="1" s="1"/>
  <c r="M129" i="1" s="1"/>
  <c r="J129" i="1"/>
  <c r="L129" i="1"/>
  <c r="I130" i="1"/>
  <c r="J130" i="1"/>
  <c r="K130" i="1"/>
  <c r="M130" i="1" s="1"/>
  <c r="L130" i="1"/>
  <c r="I131" i="1"/>
  <c r="J131" i="1"/>
  <c r="L131" i="1" s="1"/>
  <c r="K131" i="1"/>
  <c r="M131" i="1" s="1"/>
  <c r="I132" i="1"/>
  <c r="K132" i="1" s="1"/>
  <c r="M132" i="1" s="1"/>
  <c r="J132" i="1"/>
  <c r="L132" i="1" s="1"/>
  <c r="I133" i="1"/>
  <c r="K133" i="1" s="1"/>
  <c r="J133" i="1"/>
  <c r="L133" i="1"/>
  <c r="M133" i="1"/>
  <c r="I134" i="1"/>
  <c r="J134" i="1"/>
  <c r="K134" i="1"/>
  <c r="M134" i="1" s="1"/>
  <c r="L134" i="1"/>
  <c r="I135" i="1"/>
  <c r="J135" i="1"/>
  <c r="L135" i="1" s="1"/>
  <c r="K135" i="1"/>
  <c r="M135" i="1" s="1"/>
  <c r="I136" i="1"/>
  <c r="K136" i="1" s="1"/>
  <c r="M136" i="1" s="1"/>
  <c r="J136" i="1"/>
  <c r="L136" i="1" s="1"/>
  <c r="I137" i="1"/>
  <c r="K137" i="1" s="1"/>
  <c r="M137" i="1" s="1"/>
  <c r="J137" i="1"/>
  <c r="L137" i="1"/>
  <c r="I138" i="1"/>
  <c r="J138" i="1"/>
  <c r="K138" i="1"/>
  <c r="M138" i="1" s="1"/>
  <c r="L138" i="1"/>
  <c r="I139" i="1"/>
  <c r="J139" i="1"/>
  <c r="L139" i="1" s="1"/>
  <c r="K139" i="1"/>
  <c r="M139" i="1" s="1"/>
  <c r="I140" i="1"/>
  <c r="K140" i="1" s="1"/>
  <c r="J140" i="1"/>
  <c r="L140" i="1" s="1"/>
  <c r="I141" i="1"/>
  <c r="K141" i="1" s="1"/>
  <c r="M141" i="1" s="1"/>
  <c r="J141" i="1"/>
  <c r="L141" i="1"/>
  <c r="I142" i="1"/>
  <c r="J142" i="1"/>
  <c r="K142" i="1"/>
  <c r="L142" i="1"/>
  <c r="I143" i="1"/>
  <c r="J143" i="1"/>
  <c r="L143" i="1" s="1"/>
  <c r="K143" i="1"/>
  <c r="I144" i="1"/>
  <c r="K144" i="1" s="1"/>
  <c r="J144" i="1"/>
  <c r="L144" i="1" s="1"/>
  <c r="I145" i="1"/>
  <c r="K145" i="1" s="1"/>
  <c r="M145" i="1" s="1"/>
  <c r="J145" i="1"/>
  <c r="L145" i="1"/>
  <c r="I146" i="1"/>
  <c r="J146" i="1"/>
  <c r="K146" i="1"/>
  <c r="L146" i="1"/>
  <c r="I147" i="1"/>
  <c r="J147" i="1"/>
  <c r="L147" i="1" s="1"/>
  <c r="K147" i="1"/>
  <c r="M147" i="1" s="1"/>
  <c r="I148" i="1"/>
  <c r="K148" i="1" s="1"/>
  <c r="J148" i="1"/>
  <c r="L148" i="1" s="1"/>
  <c r="I149" i="1"/>
  <c r="K149" i="1" s="1"/>
  <c r="J149" i="1"/>
  <c r="L149" i="1"/>
  <c r="M149" i="1"/>
  <c r="I150" i="1"/>
  <c r="J150" i="1"/>
  <c r="K150" i="1"/>
  <c r="L150" i="1"/>
  <c r="I151" i="1"/>
  <c r="J151" i="1"/>
  <c r="L151" i="1" s="1"/>
  <c r="K151" i="1"/>
  <c r="M151" i="1" s="1"/>
  <c r="I152" i="1"/>
  <c r="K152" i="1" s="1"/>
  <c r="M152" i="1" s="1"/>
  <c r="J152" i="1"/>
  <c r="L152" i="1" s="1"/>
  <c r="I153" i="1"/>
  <c r="K153" i="1" s="1"/>
  <c r="M153" i="1" s="1"/>
  <c r="J153" i="1"/>
  <c r="L153" i="1"/>
  <c r="I154" i="1"/>
  <c r="J154" i="1"/>
  <c r="K154" i="1"/>
  <c r="M154" i="1" s="1"/>
  <c r="L154" i="1"/>
  <c r="I155" i="1"/>
  <c r="J155" i="1"/>
  <c r="L155" i="1" s="1"/>
  <c r="K155" i="1"/>
  <c r="M155" i="1" s="1"/>
  <c r="I156" i="1"/>
  <c r="K156" i="1" s="1"/>
  <c r="J156" i="1"/>
  <c r="L156" i="1" s="1"/>
  <c r="I157" i="1"/>
  <c r="K157" i="1" s="1"/>
  <c r="M157" i="1" s="1"/>
  <c r="J157" i="1"/>
  <c r="L157" i="1"/>
  <c r="I158" i="1"/>
  <c r="J158" i="1"/>
  <c r="K158" i="1"/>
  <c r="L158" i="1"/>
  <c r="I159" i="1"/>
  <c r="J159" i="1"/>
  <c r="L159" i="1" s="1"/>
  <c r="K159" i="1"/>
  <c r="I160" i="1"/>
  <c r="K160" i="1" s="1"/>
  <c r="J160" i="1"/>
  <c r="L160" i="1" s="1"/>
  <c r="M160" i="1"/>
  <c r="I161" i="1"/>
  <c r="K161" i="1" s="1"/>
  <c r="J161" i="1"/>
  <c r="L161" i="1"/>
  <c r="M161" i="1"/>
  <c r="I162" i="1"/>
  <c r="J162" i="1"/>
  <c r="K162" i="1"/>
  <c r="L162" i="1"/>
  <c r="I163" i="1"/>
  <c r="J163" i="1"/>
  <c r="L163" i="1" s="1"/>
  <c r="K163" i="1"/>
  <c r="M163" i="1" s="1"/>
  <c r="I164" i="1"/>
  <c r="K164" i="1" s="1"/>
  <c r="M164" i="1" s="1"/>
  <c r="J164" i="1"/>
  <c r="L164" i="1" s="1"/>
  <c r="I165" i="1"/>
  <c r="K165" i="1" s="1"/>
  <c r="M165" i="1" s="1"/>
  <c r="J165" i="1"/>
  <c r="L165" i="1"/>
  <c r="I166" i="1"/>
  <c r="J166" i="1"/>
  <c r="K166" i="1"/>
  <c r="L166" i="1"/>
  <c r="I167" i="1"/>
  <c r="J167" i="1"/>
  <c r="L167" i="1" s="1"/>
  <c r="K167" i="1"/>
  <c r="I168" i="1"/>
  <c r="K168" i="1" s="1"/>
  <c r="J168" i="1"/>
  <c r="L168" i="1" s="1"/>
  <c r="M168" i="1"/>
  <c r="I169" i="1"/>
  <c r="K169" i="1" s="1"/>
  <c r="J169" i="1"/>
  <c r="L169" i="1"/>
  <c r="M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K173" i="1" s="1"/>
  <c r="M173" i="1" s="1"/>
  <c r="J173" i="1"/>
  <c r="L173" i="1" s="1"/>
  <c r="I174" i="1"/>
  <c r="K174" i="1" s="1"/>
  <c r="M174" i="1" s="1"/>
  <c r="J174" i="1"/>
  <c r="L174" i="1"/>
  <c r="I175" i="1"/>
  <c r="K175" i="1" s="1"/>
  <c r="M175" i="1" s="1"/>
  <c r="J175" i="1"/>
  <c r="L175" i="1"/>
  <c r="I176" i="1"/>
  <c r="J176" i="1"/>
  <c r="K176" i="1"/>
  <c r="L176" i="1"/>
  <c r="I177" i="1"/>
  <c r="J177" i="1"/>
  <c r="L177" i="1" s="1"/>
  <c r="K177" i="1"/>
  <c r="M177" i="1"/>
  <c r="I178" i="1"/>
  <c r="K178" i="1" s="1"/>
  <c r="J178" i="1"/>
  <c r="L178" i="1"/>
  <c r="M178" i="1"/>
  <c r="I179" i="1"/>
  <c r="J179" i="1"/>
  <c r="K179" i="1"/>
  <c r="M179" i="1" s="1"/>
  <c r="L179" i="1"/>
  <c r="I180" i="1"/>
  <c r="J180" i="1"/>
  <c r="L180" i="1" s="1"/>
  <c r="K180" i="1"/>
  <c r="M180" i="1" s="1"/>
  <c r="I181" i="1"/>
  <c r="J181" i="1"/>
  <c r="L181" i="1" s="1"/>
  <c r="K181" i="1"/>
  <c r="M181" i="1" s="1"/>
  <c r="I182" i="1"/>
  <c r="K182" i="1" s="1"/>
  <c r="J182" i="1"/>
  <c r="L182" i="1"/>
  <c r="I183" i="1"/>
  <c r="J183" i="1"/>
  <c r="K183" i="1"/>
  <c r="M183" i="1" s="1"/>
  <c r="L183" i="1"/>
  <c r="I184" i="1"/>
  <c r="J184" i="1"/>
  <c r="L184" i="1" s="1"/>
  <c r="K184" i="1"/>
  <c r="I185" i="1"/>
  <c r="K185" i="1" s="1"/>
  <c r="M185" i="1" s="1"/>
  <c r="J185" i="1"/>
  <c r="L185" i="1" s="1"/>
  <c r="I186" i="1"/>
  <c r="K186" i="1" s="1"/>
  <c r="M186" i="1" s="1"/>
  <c r="J186" i="1"/>
  <c r="L186" i="1" s="1"/>
  <c r="I187" i="1"/>
  <c r="K187" i="1" s="1"/>
  <c r="M187" i="1" s="1"/>
  <c r="J187" i="1"/>
  <c r="L187" i="1"/>
  <c r="I188" i="1"/>
  <c r="J188" i="1"/>
  <c r="K188" i="1"/>
  <c r="L188" i="1"/>
  <c r="I189" i="1"/>
  <c r="K189" i="1" s="1"/>
  <c r="M189" i="1" s="1"/>
  <c r="J189" i="1"/>
  <c r="L189" i="1" s="1"/>
  <c r="I190" i="1"/>
  <c r="K190" i="1" s="1"/>
  <c r="M190" i="1" s="1"/>
  <c r="J190" i="1"/>
  <c r="L190" i="1"/>
  <c r="I191" i="1"/>
  <c r="K191" i="1" s="1"/>
  <c r="M191" i="1" s="1"/>
  <c r="J191" i="1"/>
  <c r="L191" i="1"/>
  <c r="I192" i="1"/>
  <c r="J192" i="1"/>
  <c r="K192" i="1"/>
  <c r="L192" i="1"/>
  <c r="I193" i="1"/>
  <c r="J193" i="1"/>
  <c r="L193" i="1" s="1"/>
  <c r="K193" i="1"/>
  <c r="M193" i="1"/>
  <c r="I194" i="1"/>
  <c r="K194" i="1" s="1"/>
  <c r="J194" i="1"/>
  <c r="L194" i="1"/>
  <c r="M194" i="1"/>
  <c r="I195" i="1"/>
  <c r="J195" i="1"/>
  <c r="K195" i="1"/>
  <c r="M195" i="1" s="1"/>
  <c r="L195" i="1"/>
  <c r="I196" i="1"/>
  <c r="J196" i="1"/>
  <c r="L196" i="1" s="1"/>
  <c r="K196" i="1"/>
  <c r="M196" i="1" s="1"/>
  <c r="I197" i="1"/>
  <c r="J197" i="1"/>
  <c r="L197" i="1" s="1"/>
  <c r="K197" i="1"/>
  <c r="M197" i="1" s="1"/>
  <c r="I198" i="1"/>
  <c r="K198" i="1" s="1"/>
  <c r="J198" i="1"/>
  <c r="L198" i="1"/>
  <c r="I199" i="1"/>
  <c r="J199" i="1"/>
  <c r="K199" i="1"/>
  <c r="M199" i="1" s="1"/>
  <c r="L199" i="1"/>
  <c r="I200" i="1"/>
  <c r="J200" i="1"/>
  <c r="L200" i="1" s="1"/>
  <c r="K200" i="1"/>
  <c r="I201" i="1"/>
  <c r="K201" i="1" s="1"/>
  <c r="M201" i="1" s="1"/>
  <c r="J201" i="1"/>
  <c r="L201" i="1" s="1"/>
  <c r="I202" i="1"/>
  <c r="K202" i="1" s="1"/>
  <c r="M202" i="1" s="1"/>
  <c r="J202" i="1"/>
  <c r="L202" i="1" s="1"/>
  <c r="I203" i="1"/>
  <c r="K203" i="1" s="1"/>
  <c r="M203" i="1" s="1"/>
  <c r="J203" i="1"/>
  <c r="L203" i="1"/>
  <c r="I204" i="1"/>
  <c r="J204" i="1"/>
  <c r="K204" i="1"/>
  <c r="L204" i="1"/>
  <c r="I205" i="1"/>
  <c r="K205" i="1" s="1"/>
  <c r="M205" i="1" s="1"/>
  <c r="J205" i="1"/>
  <c r="L205" i="1" s="1"/>
  <c r="I206" i="1"/>
  <c r="K206" i="1" s="1"/>
  <c r="M206" i="1" s="1"/>
  <c r="J206" i="1"/>
  <c r="L206" i="1"/>
  <c r="I207" i="1"/>
  <c r="K207" i="1" s="1"/>
  <c r="M207" i="1" s="1"/>
  <c r="J207" i="1"/>
  <c r="L207" i="1"/>
  <c r="I208" i="1"/>
  <c r="J208" i="1"/>
  <c r="K208" i="1"/>
  <c r="L208" i="1"/>
  <c r="I209" i="1"/>
  <c r="J209" i="1"/>
  <c r="L209" i="1" s="1"/>
  <c r="K209" i="1"/>
  <c r="M209" i="1"/>
  <c r="I210" i="1"/>
  <c r="K210" i="1" s="1"/>
  <c r="J210" i="1"/>
  <c r="L210" i="1"/>
  <c r="M210" i="1"/>
  <c r="I211" i="1"/>
  <c r="J211" i="1"/>
  <c r="K211" i="1"/>
  <c r="M211" i="1" s="1"/>
  <c r="L211" i="1"/>
  <c r="I212" i="1"/>
  <c r="J212" i="1"/>
  <c r="L212" i="1" s="1"/>
  <c r="K212" i="1"/>
  <c r="M212" i="1" s="1"/>
  <c r="I213" i="1"/>
  <c r="J213" i="1"/>
  <c r="L213" i="1" s="1"/>
  <c r="K213" i="1"/>
  <c r="M213" i="1" s="1"/>
  <c r="I214" i="1"/>
  <c r="K214" i="1" s="1"/>
  <c r="J214" i="1"/>
  <c r="L214" i="1"/>
  <c r="I215" i="1"/>
  <c r="J215" i="1"/>
  <c r="K215" i="1"/>
  <c r="M215" i="1" s="1"/>
  <c r="L215" i="1"/>
  <c r="I216" i="1"/>
  <c r="J216" i="1"/>
  <c r="L216" i="1" s="1"/>
  <c r="K216" i="1"/>
  <c r="I217" i="1"/>
  <c r="K217" i="1" s="1"/>
  <c r="M217" i="1" s="1"/>
  <c r="J217" i="1"/>
  <c r="L217" i="1" s="1"/>
  <c r="I218" i="1"/>
  <c r="K218" i="1" s="1"/>
  <c r="M218" i="1" s="1"/>
  <c r="J218" i="1"/>
  <c r="L218" i="1" s="1"/>
  <c r="I219" i="1"/>
  <c r="K219" i="1" s="1"/>
  <c r="M219" i="1" s="1"/>
  <c r="J219" i="1"/>
  <c r="L219" i="1"/>
  <c r="I220" i="1"/>
  <c r="J220" i="1"/>
  <c r="K220" i="1"/>
  <c r="L220" i="1"/>
  <c r="I221" i="1"/>
  <c r="K221" i="1" s="1"/>
  <c r="M221" i="1" s="1"/>
  <c r="J221" i="1"/>
  <c r="L221" i="1" s="1"/>
  <c r="I222" i="1"/>
  <c r="K222" i="1" s="1"/>
  <c r="M222" i="1" s="1"/>
  <c r="J222" i="1"/>
  <c r="L222" i="1"/>
  <c r="I223" i="1"/>
  <c r="K223" i="1" s="1"/>
  <c r="M223" i="1" s="1"/>
  <c r="J223" i="1"/>
  <c r="L223" i="1"/>
  <c r="I224" i="1"/>
  <c r="J224" i="1"/>
  <c r="K224" i="1"/>
  <c r="L224" i="1"/>
  <c r="I225" i="1"/>
  <c r="J225" i="1"/>
  <c r="L225" i="1" s="1"/>
  <c r="K225" i="1"/>
  <c r="M225" i="1"/>
  <c r="I226" i="1"/>
  <c r="K226" i="1" s="1"/>
  <c r="J226" i="1"/>
  <c r="L226" i="1"/>
  <c r="M226" i="1"/>
  <c r="I227" i="1"/>
  <c r="J227" i="1"/>
  <c r="K227" i="1"/>
  <c r="M227" i="1" s="1"/>
  <c r="L227" i="1"/>
  <c r="I228" i="1"/>
  <c r="J228" i="1"/>
  <c r="L228" i="1" s="1"/>
  <c r="K228" i="1"/>
  <c r="M228" i="1" s="1"/>
  <c r="I229" i="1"/>
  <c r="J229" i="1"/>
  <c r="L229" i="1" s="1"/>
  <c r="K229" i="1"/>
  <c r="I230" i="1"/>
  <c r="K230" i="1" s="1"/>
  <c r="J230" i="1"/>
  <c r="L230" i="1"/>
  <c r="I231" i="1"/>
  <c r="J231" i="1"/>
  <c r="K231" i="1"/>
  <c r="M231" i="1" s="1"/>
  <c r="L231" i="1"/>
  <c r="I232" i="1"/>
  <c r="J232" i="1"/>
  <c r="L232" i="1" s="1"/>
  <c r="K232" i="1"/>
  <c r="I233" i="1"/>
  <c r="K233" i="1" s="1"/>
  <c r="M233" i="1" s="1"/>
  <c r="J233" i="1"/>
  <c r="L233" i="1" s="1"/>
  <c r="I234" i="1"/>
  <c r="K234" i="1" s="1"/>
  <c r="M234" i="1" s="1"/>
  <c r="J234" i="1"/>
  <c r="L234" i="1" s="1"/>
  <c r="I235" i="1"/>
  <c r="K235" i="1" s="1"/>
  <c r="M235" i="1" s="1"/>
  <c r="J235" i="1"/>
  <c r="L235" i="1"/>
  <c r="I236" i="1"/>
  <c r="J236" i="1"/>
  <c r="K236" i="1"/>
  <c r="L236" i="1"/>
  <c r="I237" i="1"/>
  <c r="K237" i="1" s="1"/>
  <c r="M237" i="1" s="1"/>
  <c r="J237" i="1"/>
  <c r="L237" i="1" s="1"/>
  <c r="I238" i="1"/>
  <c r="K238" i="1" s="1"/>
  <c r="J238" i="1"/>
  <c r="L238" i="1"/>
  <c r="M238" i="1"/>
  <c r="I239" i="1"/>
  <c r="K239" i="1" s="1"/>
  <c r="J239" i="1"/>
  <c r="L239" i="1"/>
  <c r="M239" i="1"/>
  <c r="I240" i="1"/>
  <c r="J240" i="1"/>
  <c r="K240" i="1"/>
  <c r="L240" i="1"/>
  <c r="I241" i="1"/>
  <c r="J241" i="1"/>
  <c r="L241" i="1" s="1"/>
  <c r="K241" i="1"/>
  <c r="M241" i="1"/>
  <c r="I242" i="1"/>
  <c r="K242" i="1" s="1"/>
  <c r="J242" i="1"/>
  <c r="L242" i="1"/>
  <c r="M242" i="1"/>
  <c r="I243" i="1"/>
  <c r="J243" i="1"/>
  <c r="K243" i="1"/>
  <c r="L243" i="1"/>
  <c r="I244" i="1"/>
  <c r="J244" i="1"/>
  <c r="L244" i="1" s="1"/>
  <c r="K244" i="1"/>
  <c r="I245" i="1"/>
  <c r="J245" i="1"/>
  <c r="L245" i="1" s="1"/>
  <c r="K245" i="1"/>
  <c r="M245" i="1" s="1"/>
  <c r="I246" i="1"/>
  <c r="J246" i="1"/>
  <c r="L246" i="1" s="1"/>
  <c r="K246" i="1"/>
  <c r="I247" i="1"/>
  <c r="K247" i="1" s="1"/>
  <c r="M247" i="1" s="1"/>
  <c r="J247" i="1"/>
  <c r="L247" i="1" s="1"/>
  <c r="I248" i="1"/>
  <c r="K248" i="1" s="1"/>
  <c r="J248" i="1"/>
  <c r="L248" i="1"/>
  <c r="M248" i="1"/>
  <c r="I249" i="1"/>
  <c r="J249" i="1"/>
  <c r="K249" i="1"/>
  <c r="L249" i="1"/>
  <c r="I250" i="1"/>
  <c r="J250" i="1"/>
  <c r="L250" i="1" s="1"/>
  <c r="K250" i="1"/>
  <c r="I251" i="1"/>
  <c r="K251" i="1" s="1"/>
  <c r="J251" i="1"/>
  <c r="L251" i="1" s="1"/>
  <c r="M251" i="1"/>
  <c r="I252" i="1"/>
  <c r="K252" i="1" s="1"/>
  <c r="J252" i="1"/>
  <c r="L252" i="1"/>
  <c r="M252" i="1"/>
  <c r="I253" i="1"/>
  <c r="J253" i="1"/>
  <c r="K253" i="1"/>
  <c r="L253" i="1"/>
  <c r="I254" i="1"/>
  <c r="J254" i="1"/>
  <c r="L254" i="1" s="1"/>
  <c r="K254" i="1"/>
  <c r="I255" i="1"/>
  <c r="K255" i="1" s="1"/>
  <c r="M255" i="1" s="1"/>
  <c r="J255" i="1"/>
  <c r="L255" i="1" s="1"/>
  <c r="I256" i="1"/>
  <c r="K256" i="1" s="1"/>
  <c r="J256" i="1"/>
  <c r="L256" i="1"/>
  <c r="M256" i="1" s="1"/>
  <c r="I257" i="1"/>
  <c r="J257" i="1"/>
  <c r="K257" i="1"/>
  <c r="M257" i="1" s="1"/>
  <c r="L257" i="1"/>
  <c r="I258" i="1"/>
  <c r="J258" i="1"/>
  <c r="L258" i="1" s="1"/>
  <c r="K258" i="1"/>
  <c r="I259" i="1"/>
  <c r="K259" i="1" s="1"/>
  <c r="J259" i="1"/>
  <c r="L259" i="1" s="1"/>
  <c r="M259" i="1"/>
  <c r="I260" i="1"/>
  <c r="K260" i="1" s="1"/>
  <c r="J260" i="1"/>
  <c r="L260" i="1"/>
  <c r="M260" i="1"/>
  <c r="I261" i="1"/>
  <c r="J261" i="1"/>
  <c r="K261" i="1"/>
  <c r="L261" i="1"/>
  <c r="I262" i="1"/>
  <c r="J262" i="1"/>
  <c r="L262" i="1" s="1"/>
  <c r="K262" i="1"/>
  <c r="I263" i="1"/>
  <c r="K263" i="1" s="1"/>
  <c r="M263" i="1" s="1"/>
  <c r="J263" i="1"/>
  <c r="L263" i="1" s="1"/>
  <c r="I264" i="1"/>
  <c r="K264" i="1" s="1"/>
  <c r="J264" i="1"/>
  <c r="L264" i="1"/>
  <c r="M264" i="1" s="1"/>
  <c r="I265" i="1"/>
  <c r="J265" i="1"/>
  <c r="K265" i="1"/>
  <c r="M265" i="1" s="1"/>
  <c r="L265" i="1"/>
  <c r="I266" i="1"/>
  <c r="J266" i="1"/>
  <c r="L266" i="1" s="1"/>
  <c r="K266" i="1"/>
  <c r="I267" i="1"/>
  <c r="K267" i="1" s="1"/>
  <c r="J267" i="1"/>
  <c r="L267" i="1" s="1"/>
  <c r="M267" i="1"/>
  <c r="I268" i="1"/>
  <c r="K268" i="1" s="1"/>
  <c r="J268" i="1"/>
  <c r="L268" i="1"/>
  <c r="M268" i="1"/>
  <c r="I269" i="1"/>
  <c r="J269" i="1"/>
  <c r="K269" i="1"/>
  <c r="L269" i="1"/>
  <c r="I270" i="1"/>
  <c r="J270" i="1"/>
  <c r="L270" i="1" s="1"/>
  <c r="K270" i="1"/>
  <c r="I271" i="1"/>
  <c r="K271" i="1" s="1"/>
  <c r="M271" i="1" s="1"/>
  <c r="J271" i="1"/>
  <c r="L271" i="1" s="1"/>
  <c r="I272" i="1"/>
  <c r="K272" i="1" s="1"/>
  <c r="J272" i="1"/>
  <c r="L272" i="1"/>
  <c r="M272" i="1" s="1"/>
  <c r="I273" i="1"/>
  <c r="J273" i="1"/>
  <c r="K273" i="1"/>
  <c r="M273" i="1" s="1"/>
  <c r="L273" i="1"/>
  <c r="I274" i="1"/>
  <c r="J274" i="1"/>
  <c r="L274" i="1" s="1"/>
  <c r="K274" i="1"/>
  <c r="I275" i="1"/>
  <c r="K275" i="1" s="1"/>
  <c r="J275" i="1"/>
  <c r="L275" i="1" s="1"/>
  <c r="M275" i="1"/>
  <c r="I276" i="1"/>
  <c r="K276" i="1" s="1"/>
  <c r="J276" i="1"/>
  <c r="L276" i="1"/>
  <c r="M276" i="1"/>
  <c r="I277" i="1"/>
  <c r="J277" i="1"/>
  <c r="K277" i="1"/>
  <c r="L277" i="1"/>
  <c r="I278" i="1"/>
  <c r="J278" i="1"/>
  <c r="L278" i="1" s="1"/>
  <c r="K278" i="1"/>
  <c r="I279" i="1"/>
  <c r="K279" i="1" s="1"/>
  <c r="M279" i="1" s="1"/>
  <c r="J279" i="1"/>
  <c r="L279" i="1" s="1"/>
  <c r="I280" i="1"/>
  <c r="K280" i="1" s="1"/>
  <c r="J280" i="1"/>
  <c r="L280" i="1"/>
  <c r="M280" i="1" s="1"/>
  <c r="I281" i="1"/>
  <c r="J281" i="1"/>
  <c r="K281" i="1"/>
  <c r="M281" i="1" s="1"/>
  <c r="L281" i="1"/>
  <c r="I282" i="1"/>
  <c r="J282" i="1"/>
  <c r="L282" i="1" s="1"/>
  <c r="K282" i="1"/>
  <c r="I283" i="1"/>
  <c r="K283" i="1" s="1"/>
  <c r="J283" i="1"/>
  <c r="L283" i="1" s="1"/>
  <c r="M283" i="1"/>
  <c r="I284" i="1"/>
  <c r="K284" i="1" s="1"/>
  <c r="J284" i="1"/>
  <c r="L284" i="1"/>
  <c r="M284" i="1"/>
  <c r="I285" i="1"/>
  <c r="J285" i="1"/>
  <c r="K285" i="1"/>
  <c r="L285" i="1"/>
  <c r="I286" i="1"/>
  <c r="J286" i="1"/>
  <c r="L286" i="1" s="1"/>
  <c r="K286" i="1"/>
  <c r="I287" i="1"/>
  <c r="K287" i="1" s="1"/>
  <c r="M287" i="1" s="1"/>
  <c r="J287" i="1"/>
  <c r="L287" i="1" s="1"/>
  <c r="I288" i="1"/>
  <c r="K288" i="1" s="1"/>
  <c r="J288" i="1"/>
  <c r="L288" i="1"/>
  <c r="M288" i="1" s="1"/>
  <c r="I289" i="1"/>
  <c r="J289" i="1"/>
  <c r="K289" i="1"/>
  <c r="M289" i="1" s="1"/>
  <c r="L289" i="1"/>
  <c r="I290" i="1"/>
  <c r="J290" i="1"/>
  <c r="L290" i="1" s="1"/>
  <c r="K290" i="1"/>
  <c r="I291" i="1"/>
  <c r="K291" i="1" s="1"/>
  <c r="J291" i="1"/>
  <c r="L291" i="1" s="1"/>
  <c r="M291" i="1"/>
  <c r="I292" i="1"/>
  <c r="K292" i="1" s="1"/>
  <c r="J292" i="1"/>
  <c r="L292" i="1"/>
  <c r="M292" i="1"/>
  <c r="I293" i="1"/>
  <c r="J293" i="1"/>
  <c r="K293" i="1"/>
  <c r="L293" i="1"/>
  <c r="I294" i="1"/>
  <c r="J294" i="1"/>
  <c r="L294" i="1" s="1"/>
  <c r="K294" i="1"/>
  <c r="I295" i="1"/>
  <c r="K295" i="1" s="1"/>
  <c r="M295" i="1" s="1"/>
  <c r="J295" i="1"/>
  <c r="L295" i="1" s="1"/>
  <c r="I296" i="1"/>
  <c r="K296" i="1" s="1"/>
  <c r="J296" i="1"/>
  <c r="L296" i="1"/>
  <c r="M296" i="1" s="1"/>
  <c r="I297" i="1"/>
  <c r="J297" i="1"/>
  <c r="K297" i="1"/>
  <c r="M297" i="1" s="1"/>
  <c r="L297" i="1"/>
  <c r="I298" i="1"/>
  <c r="J298" i="1"/>
  <c r="L298" i="1" s="1"/>
  <c r="K298" i="1"/>
  <c r="I299" i="1"/>
  <c r="K299" i="1" s="1"/>
  <c r="J299" i="1"/>
  <c r="L299" i="1" s="1"/>
  <c r="M299" i="1"/>
  <c r="I300" i="1"/>
  <c r="K300" i="1" s="1"/>
  <c r="J300" i="1"/>
  <c r="L300" i="1"/>
  <c r="M300" i="1"/>
  <c r="I301" i="1"/>
  <c r="J301" i="1"/>
  <c r="K301" i="1"/>
  <c r="L301" i="1"/>
  <c r="I302" i="1"/>
  <c r="J302" i="1"/>
  <c r="L302" i="1" s="1"/>
  <c r="K302" i="1"/>
  <c r="I303" i="1"/>
  <c r="K303" i="1" s="1"/>
  <c r="M303" i="1" s="1"/>
  <c r="J303" i="1"/>
  <c r="L303" i="1" s="1"/>
  <c r="I304" i="1"/>
  <c r="K304" i="1" s="1"/>
  <c r="J304" i="1"/>
  <c r="L304" i="1"/>
  <c r="M304" i="1" s="1"/>
  <c r="I305" i="1"/>
  <c r="J305" i="1"/>
  <c r="K305" i="1"/>
  <c r="M305" i="1" s="1"/>
  <c r="L305" i="1"/>
  <c r="I306" i="1"/>
  <c r="J306" i="1"/>
  <c r="L306" i="1" s="1"/>
  <c r="K306" i="1"/>
  <c r="I307" i="1"/>
  <c r="K307" i="1" s="1"/>
  <c r="J307" i="1"/>
  <c r="L307" i="1" s="1"/>
  <c r="M307" i="1"/>
  <c r="I308" i="1"/>
  <c r="K308" i="1" s="1"/>
  <c r="M308" i="1" s="1"/>
  <c r="J308" i="1"/>
  <c r="L308" i="1"/>
  <c r="I309" i="1"/>
  <c r="J309" i="1"/>
  <c r="K309" i="1"/>
  <c r="M309" i="1" s="1"/>
  <c r="L309" i="1"/>
  <c r="I310" i="1"/>
  <c r="J310" i="1"/>
  <c r="L310" i="1" s="1"/>
  <c r="K310" i="1"/>
  <c r="M310" i="1" s="1"/>
  <c r="I311" i="1"/>
  <c r="K311" i="1" s="1"/>
  <c r="J311" i="1"/>
  <c r="L311" i="1"/>
  <c r="M311" i="1" s="1"/>
  <c r="I312" i="1"/>
  <c r="J312" i="1"/>
  <c r="K312" i="1"/>
  <c r="M312" i="1" s="1"/>
  <c r="L312" i="1"/>
  <c r="I313" i="1"/>
  <c r="J313" i="1"/>
  <c r="L313" i="1" s="1"/>
  <c r="K313" i="1"/>
  <c r="I314" i="1"/>
  <c r="J314" i="1"/>
  <c r="L314" i="1" s="1"/>
  <c r="K314" i="1"/>
  <c r="M314" i="1" s="1"/>
  <c r="I315" i="1"/>
  <c r="K315" i="1" s="1"/>
  <c r="J315" i="1"/>
  <c r="L315" i="1" s="1"/>
  <c r="M315" i="1" s="1"/>
  <c r="I316" i="1"/>
  <c r="J316" i="1"/>
  <c r="K316" i="1"/>
  <c r="M316" i="1" s="1"/>
  <c r="L316" i="1"/>
  <c r="I317" i="1"/>
  <c r="J317" i="1"/>
  <c r="L317" i="1" s="1"/>
  <c r="K317" i="1"/>
  <c r="I318" i="1"/>
  <c r="K318" i="1" s="1"/>
  <c r="M318" i="1" s="1"/>
  <c r="J318" i="1"/>
  <c r="L318" i="1" s="1"/>
  <c r="I319" i="1"/>
  <c r="K319" i="1" s="1"/>
  <c r="M319" i="1" s="1"/>
  <c r="J319" i="1"/>
  <c r="L319" i="1" s="1"/>
  <c r="I320" i="1"/>
  <c r="K320" i="1" s="1"/>
  <c r="M320" i="1" s="1"/>
  <c r="J320" i="1"/>
  <c r="L320" i="1"/>
  <c r="I321" i="1"/>
  <c r="J321" i="1"/>
  <c r="K321" i="1"/>
  <c r="L321" i="1"/>
  <c r="I322" i="1"/>
  <c r="K322" i="1" s="1"/>
  <c r="M322" i="1" s="1"/>
  <c r="J322" i="1"/>
  <c r="L322" i="1" s="1"/>
  <c r="I323" i="1"/>
  <c r="K323" i="1" s="1"/>
  <c r="J323" i="1"/>
  <c r="L323" i="1" s="1"/>
  <c r="M323" i="1" s="1"/>
  <c r="I324" i="1"/>
  <c r="K324" i="1" s="1"/>
  <c r="J324" i="1"/>
  <c r="L324" i="1"/>
  <c r="I325" i="1"/>
  <c r="J325" i="1"/>
  <c r="K325" i="1"/>
  <c r="M325" i="1" s="1"/>
  <c r="L325" i="1"/>
  <c r="I326" i="1"/>
  <c r="J326" i="1"/>
  <c r="L326" i="1" s="1"/>
  <c r="K326" i="1"/>
  <c r="M326" i="1" s="1"/>
  <c r="I327" i="1"/>
  <c r="K327" i="1" s="1"/>
  <c r="J327" i="1"/>
  <c r="L327" i="1"/>
  <c r="M327" i="1" s="1"/>
  <c r="I328" i="1"/>
  <c r="J328" i="1"/>
  <c r="K328" i="1"/>
  <c r="M328" i="1" s="1"/>
  <c r="L328" i="1"/>
  <c r="I329" i="1"/>
  <c r="J329" i="1"/>
  <c r="L329" i="1" s="1"/>
  <c r="K329" i="1"/>
  <c r="I330" i="1"/>
  <c r="J330" i="1"/>
  <c r="L330" i="1" s="1"/>
  <c r="K330" i="1"/>
  <c r="M330" i="1" s="1"/>
  <c r="I331" i="1"/>
  <c r="K331" i="1" s="1"/>
  <c r="J331" i="1"/>
  <c r="L331" i="1" s="1"/>
  <c r="M331" i="1" s="1"/>
  <c r="I332" i="1"/>
  <c r="J332" i="1"/>
  <c r="K332" i="1"/>
  <c r="M332" i="1" s="1"/>
  <c r="L332" i="1"/>
  <c r="I333" i="1"/>
  <c r="J333" i="1"/>
  <c r="L333" i="1" s="1"/>
  <c r="K333" i="1"/>
  <c r="I334" i="1"/>
  <c r="K334" i="1" s="1"/>
  <c r="M334" i="1" s="1"/>
  <c r="J334" i="1"/>
  <c r="L334" i="1" s="1"/>
  <c r="I335" i="1"/>
  <c r="K335" i="1" s="1"/>
  <c r="M335" i="1" s="1"/>
  <c r="J335" i="1"/>
  <c r="L335" i="1" s="1"/>
  <c r="I336" i="1"/>
  <c r="K336" i="1" s="1"/>
  <c r="M336" i="1" s="1"/>
  <c r="J336" i="1"/>
  <c r="L336" i="1"/>
  <c r="I337" i="1"/>
  <c r="J337" i="1"/>
  <c r="K337" i="1"/>
  <c r="L337" i="1"/>
  <c r="I338" i="1"/>
  <c r="K338" i="1" s="1"/>
  <c r="J338" i="1"/>
  <c r="L338" i="1" s="1"/>
  <c r="M338" i="1"/>
  <c r="I339" i="1"/>
  <c r="K339" i="1" s="1"/>
  <c r="J339" i="1"/>
  <c r="L339" i="1" s="1"/>
  <c r="M339" i="1" s="1"/>
  <c r="I340" i="1"/>
  <c r="K340" i="1" s="1"/>
  <c r="M340" i="1" s="1"/>
  <c r="J340" i="1"/>
  <c r="L340" i="1"/>
  <c r="I341" i="1"/>
  <c r="J341" i="1"/>
  <c r="K341" i="1"/>
  <c r="M341" i="1" s="1"/>
  <c r="L341" i="1"/>
  <c r="I342" i="1"/>
  <c r="J342" i="1"/>
  <c r="L342" i="1" s="1"/>
  <c r="K342" i="1"/>
  <c r="M342" i="1" s="1"/>
  <c r="I343" i="1"/>
  <c r="K343" i="1" s="1"/>
  <c r="J343" i="1"/>
  <c r="L343" i="1"/>
  <c r="M343" i="1" s="1"/>
  <c r="I344" i="1"/>
  <c r="J344" i="1"/>
  <c r="K344" i="1"/>
  <c r="M344" i="1" s="1"/>
  <c r="L344" i="1"/>
  <c r="I345" i="1"/>
  <c r="J345" i="1"/>
  <c r="L345" i="1" s="1"/>
  <c r="K345" i="1"/>
  <c r="I346" i="1"/>
  <c r="J346" i="1"/>
  <c r="L346" i="1" s="1"/>
  <c r="K346" i="1"/>
  <c r="M346" i="1" s="1"/>
  <c r="I347" i="1"/>
  <c r="K347" i="1" s="1"/>
  <c r="J347" i="1"/>
  <c r="L347" i="1" s="1"/>
  <c r="M347" i="1" s="1"/>
  <c r="I348" i="1"/>
  <c r="J348" i="1"/>
  <c r="K348" i="1"/>
  <c r="M348" i="1" s="1"/>
  <c r="L348" i="1"/>
  <c r="I349" i="1"/>
  <c r="J349" i="1"/>
  <c r="L349" i="1" s="1"/>
  <c r="K349" i="1"/>
  <c r="I350" i="1"/>
  <c r="K350" i="1" s="1"/>
  <c r="M350" i="1" s="1"/>
  <c r="J350" i="1"/>
  <c r="L350" i="1" s="1"/>
  <c r="I351" i="1"/>
  <c r="K351" i="1" s="1"/>
  <c r="M351" i="1" s="1"/>
  <c r="J351" i="1"/>
  <c r="L351" i="1" s="1"/>
  <c r="I352" i="1"/>
  <c r="K352" i="1" s="1"/>
  <c r="M352" i="1" s="1"/>
  <c r="J352" i="1"/>
  <c r="L352" i="1"/>
  <c r="I353" i="1"/>
  <c r="J353" i="1"/>
  <c r="K353" i="1"/>
  <c r="L353" i="1"/>
  <c r="I354" i="1"/>
  <c r="K354" i="1" s="1"/>
  <c r="M354" i="1" s="1"/>
  <c r="J354" i="1"/>
  <c r="L354" i="1" s="1"/>
  <c r="I355" i="1"/>
  <c r="K355" i="1" s="1"/>
  <c r="J355" i="1"/>
  <c r="L355" i="1" s="1"/>
  <c r="M355" i="1" s="1"/>
  <c r="I356" i="1"/>
  <c r="K356" i="1" s="1"/>
  <c r="J356" i="1"/>
  <c r="L356" i="1"/>
  <c r="I357" i="1"/>
  <c r="J357" i="1"/>
  <c r="K357" i="1"/>
  <c r="M357" i="1" s="1"/>
  <c r="L357" i="1"/>
  <c r="I358" i="1"/>
  <c r="J358" i="1"/>
  <c r="L358" i="1" s="1"/>
  <c r="K358" i="1"/>
  <c r="M358" i="1" s="1"/>
  <c r="I359" i="1"/>
  <c r="K359" i="1" s="1"/>
  <c r="J359" i="1"/>
  <c r="L359" i="1"/>
  <c r="M359" i="1" s="1"/>
  <c r="I360" i="1"/>
  <c r="J360" i="1"/>
  <c r="K360" i="1"/>
  <c r="M360" i="1" s="1"/>
  <c r="L360" i="1"/>
  <c r="I361" i="1"/>
  <c r="J361" i="1"/>
  <c r="L361" i="1" s="1"/>
  <c r="K361" i="1"/>
  <c r="I362" i="1"/>
  <c r="J362" i="1"/>
  <c r="L362" i="1" s="1"/>
  <c r="K362" i="1"/>
  <c r="M362" i="1" s="1"/>
  <c r="I363" i="1"/>
  <c r="K363" i="1" s="1"/>
  <c r="J363" i="1"/>
  <c r="L363" i="1" s="1"/>
  <c r="M363" i="1" s="1"/>
  <c r="I364" i="1"/>
  <c r="J364" i="1"/>
  <c r="K364" i="1"/>
  <c r="M364" i="1" s="1"/>
  <c r="L364" i="1"/>
  <c r="I365" i="1"/>
  <c r="J365" i="1"/>
  <c r="L365" i="1" s="1"/>
  <c r="K365" i="1"/>
  <c r="I366" i="1"/>
  <c r="K366" i="1" s="1"/>
  <c r="M366" i="1" s="1"/>
  <c r="J366" i="1"/>
  <c r="L366" i="1" s="1"/>
  <c r="I367" i="1"/>
  <c r="K367" i="1" s="1"/>
  <c r="M367" i="1" s="1"/>
  <c r="J367" i="1"/>
  <c r="L367" i="1" s="1"/>
  <c r="I368" i="1"/>
  <c r="K368" i="1" s="1"/>
  <c r="M368" i="1" s="1"/>
  <c r="J368" i="1"/>
  <c r="L368" i="1"/>
  <c r="I369" i="1"/>
  <c r="J369" i="1"/>
  <c r="K369" i="1"/>
  <c r="L369" i="1"/>
  <c r="I370" i="1"/>
  <c r="K370" i="1" s="1"/>
  <c r="J370" i="1"/>
  <c r="L370" i="1" s="1"/>
  <c r="M370" i="1"/>
  <c r="I371" i="1"/>
  <c r="K371" i="1" s="1"/>
  <c r="J371" i="1"/>
  <c r="L371" i="1" s="1"/>
  <c r="M371" i="1" s="1"/>
  <c r="I372" i="1"/>
  <c r="K372" i="1" s="1"/>
  <c r="M372" i="1" s="1"/>
  <c r="J372" i="1"/>
  <c r="L372" i="1"/>
  <c r="I373" i="1"/>
  <c r="J373" i="1"/>
  <c r="K373" i="1"/>
  <c r="M373" i="1" s="1"/>
  <c r="L373" i="1"/>
  <c r="I374" i="1"/>
  <c r="J374" i="1"/>
  <c r="L374" i="1" s="1"/>
  <c r="K374" i="1"/>
  <c r="M374" i="1" s="1"/>
  <c r="I375" i="1"/>
  <c r="K375" i="1" s="1"/>
  <c r="J375" i="1"/>
  <c r="L375" i="1"/>
  <c r="M375" i="1" s="1"/>
  <c r="I376" i="1"/>
  <c r="J376" i="1"/>
  <c r="K376" i="1"/>
  <c r="M376" i="1" s="1"/>
  <c r="L376" i="1"/>
  <c r="I377" i="1"/>
  <c r="J377" i="1"/>
  <c r="L377" i="1" s="1"/>
  <c r="K377" i="1"/>
  <c r="I378" i="1"/>
  <c r="J378" i="1"/>
  <c r="L378" i="1" s="1"/>
  <c r="K378" i="1"/>
  <c r="M378" i="1" s="1"/>
  <c r="I379" i="1"/>
  <c r="K379" i="1" s="1"/>
  <c r="J379" i="1"/>
  <c r="L379" i="1" s="1"/>
  <c r="M379" i="1" s="1"/>
  <c r="I380" i="1"/>
  <c r="J380" i="1"/>
  <c r="K380" i="1"/>
  <c r="M380" i="1" s="1"/>
  <c r="L380" i="1"/>
  <c r="I381" i="1"/>
  <c r="J381" i="1"/>
  <c r="L381" i="1" s="1"/>
  <c r="K381" i="1"/>
  <c r="I382" i="1"/>
  <c r="K382" i="1" s="1"/>
  <c r="M382" i="1" s="1"/>
  <c r="J382" i="1"/>
  <c r="L382" i="1" s="1"/>
  <c r="I383" i="1"/>
  <c r="K383" i="1" s="1"/>
  <c r="M383" i="1" s="1"/>
  <c r="J383" i="1"/>
  <c r="L383" i="1" s="1"/>
  <c r="I384" i="1"/>
  <c r="K384" i="1" s="1"/>
  <c r="M384" i="1" s="1"/>
  <c r="J384" i="1"/>
  <c r="L384" i="1"/>
  <c r="I385" i="1"/>
  <c r="J385" i="1"/>
  <c r="K385" i="1"/>
  <c r="L385" i="1"/>
  <c r="I386" i="1"/>
  <c r="K386" i="1" s="1"/>
  <c r="M386" i="1" s="1"/>
  <c r="J386" i="1"/>
  <c r="L386" i="1" s="1"/>
  <c r="I387" i="1"/>
  <c r="K387" i="1" s="1"/>
  <c r="J387" i="1"/>
  <c r="L387" i="1" s="1"/>
  <c r="M387" i="1" s="1"/>
  <c r="I388" i="1"/>
  <c r="K388" i="1" s="1"/>
  <c r="J388" i="1"/>
  <c r="L388" i="1"/>
  <c r="I389" i="1"/>
  <c r="J389" i="1"/>
  <c r="K389" i="1"/>
  <c r="M389" i="1" s="1"/>
  <c r="L389" i="1"/>
  <c r="I390" i="1"/>
  <c r="J390" i="1"/>
  <c r="L390" i="1" s="1"/>
  <c r="K390" i="1"/>
  <c r="M390" i="1"/>
  <c r="I391" i="1"/>
  <c r="K391" i="1" s="1"/>
  <c r="J391" i="1"/>
  <c r="L391" i="1"/>
  <c r="M391" i="1"/>
  <c r="I392" i="1"/>
  <c r="J392" i="1"/>
  <c r="K392" i="1"/>
  <c r="L392" i="1"/>
  <c r="I393" i="1"/>
  <c r="J393" i="1"/>
  <c r="L393" i="1" s="1"/>
  <c r="K393" i="1"/>
  <c r="I394" i="1"/>
  <c r="J394" i="1"/>
  <c r="L394" i="1" s="1"/>
  <c r="K394" i="1"/>
  <c r="M394" i="1" s="1"/>
  <c r="I395" i="1"/>
  <c r="K395" i="1" s="1"/>
  <c r="J395" i="1"/>
  <c r="L395" i="1" s="1"/>
  <c r="M395" i="1" s="1"/>
  <c r="I396" i="1"/>
  <c r="J396" i="1"/>
  <c r="K396" i="1"/>
  <c r="M396" i="1" s="1"/>
  <c r="L396" i="1"/>
  <c r="I397" i="1"/>
  <c r="J397" i="1"/>
  <c r="L397" i="1" s="1"/>
  <c r="K397" i="1"/>
  <c r="I398" i="1"/>
  <c r="K398" i="1" s="1"/>
  <c r="J398" i="1"/>
  <c r="L398" i="1" s="1"/>
  <c r="I399" i="1"/>
  <c r="K399" i="1" s="1"/>
  <c r="J399" i="1"/>
  <c r="L399" i="1" s="1"/>
  <c r="I400" i="1"/>
  <c r="K400" i="1" s="1"/>
  <c r="J400" i="1"/>
  <c r="L400" i="1"/>
  <c r="M400" i="1"/>
  <c r="I401" i="1"/>
  <c r="J401" i="1"/>
  <c r="K401" i="1"/>
  <c r="L401" i="1"/>
  <c r="I402" i="1"/>
  <c r="K402" i="1" s="1"/>
  <c r="J402" i="1"/>
  <c r="L402" i="1" s="1"/>
  <c r="M402" i="1"/>
  <c r="I403" i="1"/>
  <c r="K403" i="1" s="1"/>
  <c r="M403" i="1" s="1"/>
  <c r="J403" i="1"/>
  <c r="L403" i="1" s="1"/>
  <c r="I404" i="1"/>
  <c r="K404" i="1" s="1"/>
  <c r="J404" i="1"/>
  <c r="L404" i="1"/>
  <c r="M404" i="1"/>
  <c r="I405" i="1"/>
  <c r="J405" i="1"/>
  <c r="K405" i="1"/>
  <c r="L405" i="1"/>
  <c r="I406" i="1"/>
  <c r="J406" i="1"/>
  <c r="L406" i="1" s="1"/>
  <c r="K406" i="1"/>
  <c r="M406" i="1"/>
  <c r="I407" i="1"/>
  <c r="K407" i="1" s="1"/>
  <c r="J407" i="1"/>
  <c r="L407" i="1"/>
  <c r="M407" i="1"/>
  <c r="I408" i="1"/>
  <c r="J408" i="1"/>
  <c r="K408" i="1"/>
  <c r="L408" i="1"/>
  <c r="I409" i="1"/>
  <c r="J409" i="1"/>
  <c r="L409" i="1" s="1"/>
  <c r="K409" i="1"/>
  <c r="I410" i="1"/>
  <c r="J410" i="1"/>
  <c r="L410" i="1" s="1"/>
  <c r="K410" i="1"/>
  <c r="M410" i="1" s="1"/>
  <c r="I411" i="1"/>
  <c r="K411" i="1" s="1"/>
  <c r="J411" i="1"/>
  <c r="L411" i="1" s="1"/>
  <c r="M411" i="1" s="1"/>
  <c r="I412" i="1"/>
  <c r="J412" i="1"/>
  <c r="K412" i="1"/>
  <c r="M412" i="1" s="1"/>
  <c r="L412" i="1"/>
  <c r="I413" i="1"/>
  <c r="J413" i="1"/>
  <c r="L413" i="1" s="1"/>
  <c r="K413" i="1"/>
  <c r="I414" i="1"/>
  <c r="K414" i="1" s="1"/>
  <c r="J414" i="1"/>
  <c r="L414" i="1" s="1"/>
  <c r="I415" i="1"/>
  <c r="K415" i="1" s="1"/>
  <c r="J415" i="1"/>
  <c r="L415" i="1" s="1"/>
  <c r="I416" i="1"/>
  <c r="K416" i="1" s="1"/>
  <c r="J416" i="1"/>
  <c r="L416" i="1"/>
  <c r="M416" i="1"/>
  <c r="I417" i="1"/>
  <c r="J417" i="1"/>
  <c r="K417" i="1"/>
  <c r="L417" i="1"/>
  <c r="I418" i="1"/>
  <c r="K418" i="1" s="1"/>
  <c r="M418" i="1" s="1"/>
  <c r="J418" i="1"/>
  <c r="L418" i="1" s="1"/>
  <c r="I419" i="1"/>
  <c r="K419" i="1" s="1"/>
  <c r="J419" i="1"/>
  <c r="L419" i="1" s="1"/>
  <c r="M419" i="1"/>
  <c r="I420" i="1"/>
  <c r="K420" i="1" s="1"/>
  <c r="J420" i="1"/>
  <c r="L420" i="1"/>
  <c r="M420" i="1"/>
  <c r="I421" i="1"/>
  <c r="J421" i="1"/>
  <c r="K421" i="1"/>
  <c r="L421" i="1"/>
  <c r="I422" i="1"/>
  <c r="J422" i="1"/>
  <c r="K422" i="1"/>
  <c r="L422" i="1"/>
  <c r="I423" i="1"/>
  <c r="J423" i="1"/>
  <c r="L423" i="1" s="1"/>
  <c r="K423" i="1"/>
  <c r="I424" i="1"/>
  <c r="K424" i="1" s="1"/>
  <c r="M424" i="1" s="1"/>
  <c r="J424" i="1"/>
  <c r="L424" i="1" s="1"/>
  <c r="I425" i="1"/>
  <c r="K425" i="1" s="1"/>
  <c r="J425" i="1"/>
  <c r="L425" i="1"/>
  <c r="M425" i="1"/>
  <c r="I426" i="1"/>
  <c r="J426" i="1"/>
  <c r="K426" i="1"/>
  <c r="L426" i="1"/>
  <c r="I427" i="1"/>
  <c r="J427" i="1"/>
  <c r="L427" i="1" s="1"/>
  <c r="K427" i="1"/>
  <c r="I428" i="1"/>
  <c r="K428" i="1" s="1"/>
  <c r="J428" i="1"/>
  <c r="L428" i="1" s="1"/>
  <c r="M428" i="1"/>
  <c r="I429" i="1"/>
  <c r="K429" i="1" s="1"/>
  <c r="J429" i="1"/>
  <c r="L429" i="1"/>
  <c r="M429" i="1"/>
  <c r="I430" i="1"/>
  <c r="J430" i="1"/>
  <c r="K430" i="1"/>
  <c r="L430" i="1"/>
  <c r="I431" i="1"/>
  <c r="J431" i="1"/>
  <c r="L431" i="1" s="1"/>
  <c r="K431" i="1"/>
  <c r="I432" i="1"/>
  <c r="K432" i="1" s="1"/>
  <c r="M432" i="1" s="1"/>
  <c r="J432" i="1"/>
  <c r="L432" i="1" s="1"/>
  <c r="I433" i="1"/>
  <c r="K433" i="1" s="1"/>
  <c r="J433" i="1"/>
  <c r="L433" i="1" s="1"/>
  <c r="M433" i="1" s="1"/>
  <c r="I434" i="1"/>
  <c r="K434" i="1" s="1"/>
  <c r="M434" i="1" s="1"/>
  <c r="J434" i="1"/>
  <c r="L434" i="1"/>
  <c r="I435" i="1"/>
  <c r="J435" i="1"/>
  <c r="K435" i="1"/>
  <c r="M435" i="1" s="1"/>
  <c r="L435" i="1"/>
  <c r="I436" i="1"/>
  <c r="K436" i="1" s="1"/>
  <c r="M436" i="1" s="1"/>
  <c r="J436" i="1"/>
  <c r="L436" i="1" s="1"/>
  <c r="I437" i="1"/>
  <c r="K437" i="1" s="1"/>
  <c r="M437" i="1" s="1"/>
  <c r="J437" i="1"/>
  <c r="L437" i="1"/>
  <c r="I438" i="1"/>
  <c r="K438" i="1" s="1"/>
  <c r="M438" i="1" s="1"/>
  <c r="J438" i="1"/>
  <c r="L438" i="1"/>
  <c r="I439" i="1"/>
  <c r="J439" i="1"/>
  <c r="K439" i="1"/>
  <c r="L439" i="1"/>
  <c r="I440" i="1"/>
  <c r="J440" i="1"/>
  <c r="L440" i="1" s="1"/>
  <c r="K440" i="1"/>
  <c r="M440" i="1"/>
  <c r="I441" i="1"/>
  <c r="K441" i="1" s="1"/>
  <c r="J441" i="1"/>
  <c r="L441" i="1" s="1"/>
  <c r="M441" i="1" s="1"/>
  <c r="I442" i="1"/>
  <c r="J442" i="1"/>
  <c r="K442" i="1"/>
  <c r="M442" i="1" s="1"/>
  <c r="L442" i="1"/>
  <c r="I443" i="1"/>
  <c r="J443" i="1"/>
  <c r="L443" i="1" s="1"/>
  <c r="K443" i="1"/>
  <c r="I444" i="1"/>
  <c r="J444" i="1"/>
  <c r="L444" i="1" s="1"/>
  <c r="K444" i="1"/>
  <c r="M444" i="1" s="1"/>
  <c r="I445" i="1"/>
  <c r="K445" i="1" s="1"/>
  <c r="M445" i="1" s="1"/>
  <c r="J445" i="1"/>
  <c r="L445" i="1"/>
  <c r="I446" i="1"/>
  <c r="J446" i="1"/>
  <c r="K446" i="1"/>
  <c r="M446" i="1" s="1"/>
  <c r="L446" i="1"/>
  <c r="I447" i="1"/>
  <c r="J447" i="1"/>
  <c r="L447" i="1" s="1"/>
  <c r="K447" i="1"/>
  <c r="I448" i="1"/>
  <c r="K448" i="1" s="1"/>
  <c r="M448" i="1" s="1"/>
  <c r="J448" i="1"/>
  <c r="L448" i="1" s="1"/>
  <c r="I449" i="1"/>
  <c r="K449" i="1" s="1"/>
  <c r="J449" i="1"/>
  <c r="L449" i="1" s="1"/>
  <c r="M449" i="1" s="1"/>
  <c r="I450" i="1"/>
  <c r="K450" i="1" s="1"/>
  <c r="M450" i="1" s="1"/>
  <c r="J450" i="1"/>
  <c r="L450" i="1"/>
  <c r="I451" i="1"/>
  <c r="J451" i="1"/>
  <c r="K451" i="1"/>
  <c r="M451" i="1" s="1"/>
  <c r="L451" i="1"/>
  <c r="I452" i="1"/>
  <c r="K452" i="1" s="1"/>
  <c r="M452" i="1" s="1"/>
  <c r="J452" i="1"/>
  <c r="L452" i="1" s="1"/>
  <c r="I453" i="1"/>
  <c r="K453" i="1" s="1"/>
  <c r="M453" i="1" s="1"/>
  <c r="J453" i="1"/>
  <c r="L453" i="1"/>
  <c r="I454" i="1"/>
  <c r="K454" i="1" s="1"/>
  <c r="M454" i="1" s="1"/>
  <c r="J454" i="1"/>
  <c r="L454" i="1"/>
  <c r="I455" i="1"/>
  <c r="J455" i="1"/>
  <c r="K455" i="1"/>
  <c r="L455" i="1"/>
  <c r="I456" i="1"/>
  <c r="J456" i="1"/>
  <c r="L456" i="1" s="1"/>
  <c r="K456" i="1"/>
  <c r="M456" i="1"/>
  <c r="I457" i="1"/>
  <c r="K457" i="1" s="1"/>
  <c r="J457" i="1"/>
  <c r="L457" i="1" s="1"/>
  <c r="M457" i="1" s="1"/>
  <c r="I458" i="1"/>
  <c r="J458" i="1"/>
  <c r="K458" i="1"/>
  <c r="M458" i="1" s="1"/>
  <c r="L458" i="1"/>
  <c r="I459" i="1"/>
  <c r="J459" i="1"/>
  <c r="L459" i="1" s="1"/>
  <c r="K459" i="1"/>
  <c r="I460" i="1"/>
  <c r="J460" i="1"/>
  <c r="L460" i="1" s="1"/>
  <c r="K460" i="1"/>
  <c r="M460" i="1" s="1"/>
  <c r="I461" i="1"/>
  <c r="K461" i="1" s="1"/>
  <c r="M461" i="1" s="1"/>
  <c r="J461" i="1"/>
  <c r="L461" i="1"/>
  <c r="I462" i="1"/>
  <c r="J462" i="1"/>
  <c r="K462" i="1"/>
  <c r="M462" i="1" s="1"/>
  <c r="L462" i="1"/>
  <c r="I463" i="1"/>
  <c r="J463" i="1"/>
  <c r="L463" i="1" s="1"/>
  <c r="K463" i="1"/>
  <c r="I464" i="1"/>
  <c r="K464" i="1" s="1"/>
  <c r="M464" i="1" s="1"/>
  <c r="J464" i="1"/>
  <c r="L464" i="1" s="1"/>
  <c r="I465" i="1"/>
  <c r="K465" i="1" s="1"/>
  <c r="J465" i="1"/>
  <c r="L465" i="1" s="1"/>
  <c r="M465" i="1" s="1"/>
  <c r="I466" i="1"/>
  <c r="K466" i="1" s="1"/>
  <c r="M466" i="1" s="1"/>
  <c r="J466" i="1"/>
  <c r="L466" i="1"/>
  <c r="I467" i="1"/>
  <c r="J467" i="1"/>
  <c r="K467" i="1"/>
  <c r="M467" i="1" s="1"/>
  <c r="L467" i="1"/>
  <c r="I468" i="1"/>
  <c r="K468" i="1" s="1"/>
  <c r="M468" i="1" s="1"/>
  <c r="J468" i="1"/>
  <c r="L468" i="1" s="1"/>
  <c r="I469" i="1"/>
  <c r="K469" i="1" s="1"/>
  <c r="M469" i="1" s="1"/>
  <c r="J469" i="1"/>
  <c r="L469" i="1"/>
  <c r="I470" i="1"/>
  <c r="K470" i="1" s="1"/>
  <c r="M470" i="1" s="1"/>
  <c r="J470" i="1"/>
  <c r="L470" i="1"/>
  <c r="I471" i="1"/>
  <c r="J471" i="1"/>
  <c r="K471" i="1"/>
  <c r="L471" i="1"/>
  <c r="I472" i="1"/>
  <c r="J472" i="1"/>
  <c r="L472" i="1" s="1"/>
  <c r="K472" i="1"/>
  <c r="M472" i="1"/>
  <c r="I473" i="1"/>
  <c r="K473" i="1" s="1"/>
  <c r="J473" i="1"/>
  <c r="L473" i="1" s="1"/>
  <c r="M473" i="1" s="1"/>
  <c r="I474" i="1"/>
  <c r="J474" i="1"/>
  <c r="K474" i="1"/>
  <c r="M474" i="1" s="1"/>
  <c r="L474" i="1"/>
  <c r="I475" i="1"/>
  <c r="J475" i="1"/>
  <c r="L475" i="1" s="1"/>
  <c r="K475" i="1"/>
  <c r="I476" i="1"/>
  <c r="J476" i="1"/>
  <c r="L476" i="1" s="1"/>
  <c r="K476" i="1"/>
  <c r="M476" i="1" s="1"/>
  <c r="I477" i="1"/>
  <c r="K477" i="1" s="1"/>
  <c r="M477" i="1" s="1"/>
  <c r="J477" i="1"/>
  <c r="L477" i="1"/>
  <c r="I478" i="1"/>
  <c r="J478" i="1"/>
  <c r="K478" i="1"/>
  <c r="M478" i="1" s="1"/>
  <c r="L478" i="1"/>
  <c r="I479" i="1"/>
  <c r="J479" i="1"/>
  <c r="L479" i="1" s="1"/>
  <c r="K479" i="1"/>
  <c r="I480" i="1"/>
  <c r="K480" i="1" s="1"/>
  <c r="M480" i="1" s="1"/>
  <c r="J480" i="1"/>
  <c r="L480" i="1" s="1"/>
  <c r="I481" i="1"/>
  <c r="K481" i="1" s="1"/>
  <c r="J481" i="1"/>
  <c r="L481" i="1" s="1"/>
  <c r="M481" i="1" s="1"/>
  <c r="I482" i="1"/>
  <c r="K482" i="1" s="1"/>
  <c r="M482" i="1" s="1"/>
  <c r="J482" i="1"/>
  <c r="L482" i="1"/>
  <c r="I483" i="1"/>
  <c r="J483" i="1"/>
  <c r="K483" i="1"/>
  <c r="M483" i="1" s="1"/>
  <c r="L483" i="1"/>
  <c r="I484" i="1"/>
  <c r="K484" i="1" s="1"/>
  <c r="M484" i="1" s="1"/>
  <c r="J484" i="1"/>
  <c r="L484" i="1" s="1"/>
  <c r="I485" i="1"/>
  <c r="K485" i="1" s="1"/>
  <c r="M485" i="1" s="1"/>
  <c r="J485" i="1"/>
  <c r="L485" i="1"/>
  <c r="I486" i="1"/>
  <c r="K486" i="1" s="1"/>
  <c r="M486" i="1" s="1"/>
  <c r="J486" i="1"/>
  <c r="L486" i="1"/>
  <c r="I487" i="1"/>
  <c r="J487" i="1"/>
  <c r="K487" i="1"/>
  <c r="L487" i="1"/>
  <c r="I488" i="1"/>
  <c r="J488" i="1"/>
  <c r="L488" i="1" s="1"/>
  <c r="K488" i="1"/>
  <c r="M488" i="1"/>
  <c r="I489" i="1"/>
  <c r="K489" i="1" s="1"/>
  <c r="J489" i="1"/>
  <c r="L489" i="1" s="1"/>
  <c r="M489" i="1" s="1"/>
  <c r="I490" i="1"/>
  <c r="J490" i="1"/>
  <c r="K490" i="1"/>
  <c r="M490" i="1" s="1"/>
  <c r="L490" i="1"/>
  <c r="I491" i="1"/>
  <c r="J491" i="1"/>
  <c r="L491" i="1" s="1"/>
  <c r="K491" i="1"/>
  <c r="I492" i="1"/>
  <c r="J492" i="1"/>
  <c r="L492" i="1" s="1"/>
  <c r="K492" i="1"/>
  <c r="M492" i="1" s="1"/>
  <c r="I493" i="1"/>
  <c r="K493" i="1" s="1"/>
  <c r="M493" i="1" s="1"/>
  <c r="J493" i="1"/>
  <c r="L493" i="1"/>
  <c r="I494" i="1"/>
  <c r="J494" i="1"/>
  <c r="K494" i="1"/>
  <c r="M494" i="1" s="1"/>
  <c r="L494" i="1"/>
  <c r="I495" i="1"/>
  <c r="J495" i="1"/>
  <c r="L495" i="1" s="1"/>
  <c r="K495" i="1"/>
  <c r="I496" i="1"/>
  <c r="K496" i="1" s="1"/>
  <c r="M496" i="1" s="1"/>
  <c r="J496" i="1"/>
  <c r="L496" i="1" s="1"/>
  <c r="I497" i="1"/>
  <c r="K497" i="1" s="1"/>
  <c r="J497" i="1"/>
  <c r="L497" i="1" s="1"/>
  <c r="M497" i="1" s="1"/>
  <c r="I498" i="1"/>
  <c r="K498" i="1" s="1"/>
  <c r="M498" i="1" s="1"/>
  <c r="J498" i="1"/>
  <c r="L498" i="1"/>
  <c r="I499" i="1"/>
  <c r="J499" i="1"/>
  <c r="K499" i="1"/>
  <c r="M499" i="1" s="1"/>
  <c r="L499" i="1"/>
  <c r="I500" i="1"/>
  <c r="K500" i="1" s="1"/>
  <c r="M500" i="1" s="1"/>
  <c r="J500" i="1"/>
  <c r="L500" i="1" s="1"/>
  <c r="I501" i="1"/>
  <c r="K501" i="1" s="1"/>
  <c r="M501" i="1" s="1"/>
  <c r="J501" i="1"/>
  <c r="L501" i="1"/>
  <c r="I502" i="1"/>
  <c r="K502" i="1" s="1"/>
  <c r="M502" i="1" s="1"/>
  <c r="J502" i="1"/>
  <c r="L502" i="1"/>
  <c r="I503" i="1"/>
  <c r="J503" i="1"/>
  <c r="K503" i="1"/>
  <c r="L503" i="1"/>
  <c r="I504" i="1"/>
  <c r="J504" i="1"/>
  <c r="L504" i="1" s="1"/>
  <c r="K504" i="1"/>
  <c r="M504" i="1"/>
  <c r="I505" i="1"/>
  <c r="K505" i="1" s="1"/>
  <c r="J505" i="1"/>
  <c r="L505" i="1" s="1"/>
  <c r="M505" i="1" s="1"/>
  <c r="I506" i="1"/>
  <c r="J506" i="1"/>
  <c r="K506" i="1"/>
  <c r="M506" i="1" s="1"/>
  <c r="L506" i="1"/>
  <c r="I507" i="1"/>
  <c r="J507" i="1"/>
  <c r="L507" i="1" s="1"/>
  <c r="K507" i="1"/>
  <c r="I508" i="1"/>
  <c r="J508" i="1"/>
  <c r="L508" i="1" s="1"/>
  <c r="K508" i="1"/>
  <c r="M508" i="1" s="1"/>
  <c r="I509" i="1"/>
  <c r="K509" i="1" s="1"/>
  <c r="M509" i="1" s="1"/>
  <c r="J509" i="1"/>
  <c r="L509" i="1"/>
  <c r="I510" i="1"/>
  <c r="J510" i="1"/>
  <c r="K510" i="1"/>
  <c r="M510" i="1" s="1"/>
  <c r="L510" i="1"/>
  <c r="I511" i="1"/>
  <c r="K511" i="1" s="1"/>
  <c r="M511" i="1" s="1"/>
  <c r="J511" i="1"/>
  <c r="L511" i="1" s="1"/>
  <c r="I512" i="1"/>
  <c r="K512" i="1" s="1"/>
  <c r="M512" i="1" s="1"/>
  <c r="J512" i="1"/>
  <c r="L512" i="1"/>
  <c r="I513" i="1"/>
  <c r="J513" i="1"/>
  <c r="K513" i="1"/>
  <c r="M513" i="1" s="1"/>
  <c r="L513" i="1"/>
  <c r="I514" i="1"/>
  <c r="J514" i="1"/>
  <c r="L514" i="1" s="1"/>
  <c r="K514" i="1"/>
  <c r="I515" i="1"/>
  <c r="K515" i="1" s="1"/>
  <c r="M515" i="1" s="1"/>
  <c r="J515" i="1"/>
  <c r="L515" i="1" s="1"/>
  <c r="I516" i="1"/>
  <c r="K516" i="1" s="1"/>
  <c r="M516" i="1" s="1"/>
  <c r="J516" i="1"/>
  <c r="L516" i="1"/>
  <c r="I517" i="1"/>
  <c r="J517" i="1"/>
  <c r="K517" i="1"/>
  <c r="M517" i="1" s="1"/>
  <c r="L517" i="1"/>
  <c r="I518" i="1"/>
  <c r="J518" i="1"/>
  <c r="L518" i="1" s="1"/>
  <c r="K518" i="1"/>
  <c r="I519" i="1"/>
  <c r="K519" i="1" s="1"/>
  <c r="M519" i="1" s="1"/>
  <c r="J519" i="1"/>
  <c r="L519" i="1" s="1"/>
  <c r="I520" i="1"/>
  <c r="K520" i="1" s="1"/>
  <c r="M520" i="1" s="1"/>
  <c r="J520" i="1"/>
  <c r="L520" i="1"/>
  <c r="I521" i="1"/>
  <c r="J521" i="1"/>
  <c r="K521" i="1"/>
  <c r="M521" i="1" s="1"/>
  <c r="L521" i="1"/>
  <c r="I522" i="1"/>
  <c r="J522" i="1"/>
  <c r="L522" i="1" s="1"/>
  <c r="K522" i="1"/>
  <c r="I523" i="1"/>
  <c r="K523" i="1" s="1"/>
  <c r="M523" i="1" s="1"/>
  <c r="J523" i="1"/>
  <c r="L523" i="1" s="1"/>
  <c r="I524" i="1"/>
  <c r="K524" i="1" s="1"/>
  <c r="M524" i="1" s="1"/>
  <c r="J524" i="1"/>
  <c r="L524" i="1"/>
  <c r="I525" i="1"/>
  <c r="J525" i="1"/>
  <c r="K525" i="1"/>
  <c r="M525" i="1" s="1"/>
  <c r="L525" i="1"/>
  <c r="I526" i="1"/>
  <c r="J526" i="1"/>
  <c r="L526" i="1" s="1"/>
  <c r="K526" i="1"/>
  <c r="I527" i="1"/>
  <c r="K527" i="1" s="1"/>
  <c r="M527" i="1" s="1"/>
  <c r="J527" i="1"/>
  <c r="L527" i="1" s="1"/>
  <c r="I528" i="1"/>
  <c r="K528" i="1" s="1"/>
  <c r="M528" i="1" s="1"/>
  <c r="J528" i="1"/>
  <c r="L528" i="1"/>
  <c r="I529" i="1"/>
  <c r="J529" i="1"/>
  <c r="K529" i="1"/>
  <c r="M529" i="1" s="1"/>
  <c r="L529" i="1"/>
  <c r="I530" i="1"/>
  <c r="J530" i="1"/>
  <c r="L530" i="1" s="1"/>
  <c r="K530" i="1"/>
  <c r="I531" i="1"/>
  <c r="K531" i="1" s="1"/>
  <c r="M531" i="1" s="1"/>
  <c r="J531" i="1"/>
  <c r="L531" i="1" s="1"/>
  <c r="I532" i="1"/>
  <c r="K532" i="1" s="1"/>
  <c r="M532" i="1" s="1"/>
  <c r="J532" i="1"/>
  <c r="L532" i="1"/>
  <c r="I533" i="1"/>
  <c r="J533" i="1"/>
  <c r="K533" i="1"/>
  <c r="M533" i="1" s="1"/>
  <c r="L533" i="1"/>
  <c r="I534" i="1"/>
  <c r="J534" i="1"/>
  <c r="L534" i="1" s="1"/>
  <c r="K534" i="1"/>
  <c r="I535" i="1"/>
  <c r="K535" i="1" s="1"/>
  <c r="M535" i="1" s="1"/>
  <c r="J535" i="1"/>
  <c r="L535" i="1" s="1"/>
  <c r="I536" i="1"/>
  <c r="K536" i="1" s="1"/>
  <c r="M536" i="1" s="1"/>
  <c r="J536" i="1"/>
  <c r="L536" i="1"/>
  <c r="I537" i="1"/>
  <c r="J537" i="1"/>
  <c r="K537" i="1"/>
  <c r="M537" i="1" s="1"/>
  <c r="L537" i="1"/>
  <c r="I538" i="1"/>
  <c r="J538" i="1"/>
  <c r="L538" i="1" s="1"/>
  <c r="K538" i="1"/>
  <c r="I539" i="1"/>
  <c r="K539" i="1" s="1"/>
  <c r="M539" i="1" s="1"/>
  <c r="J539" i="1"/>
  <c r="L539" i="1" s="1"/>
  <c r="I540" i="1"/>
  <c r="K540" i="1" s="1"/>
  <c r="M540" i="1" s="1"/>
  <c r="J540" i="1"/>
  <c r="L540" i="1"/>
  <c r="I541" i="1"/>
  <c r="J541" i="1"/>
  <c r="K541" i="1"/>
  <c r="M541" i="1" s="1"/>
  <c r="L541" i="1"/>
  <c r="I542" i="1"/>
  <c r="J542" i="1"/>
  <c r="L542" i="1" s="1"/>
  <c r="K542" i="1"/>
  <c r="I543" i="1"/>
  <c r="K543" i="1" s="1"/>
  <c r="M543" i="1" s="1"/>
  <c r="J543" i="1"/>
  <c r="L543" i="1" s="1"/>
  <c r="I544" i="1"/>
  <c r="K544" i="1" s="1"/>
  <c r="M544" i="1" s="1"/>
  <c r="J544" i="1"/>
  <c r="L544" i="1"/>
  <c r="I545" i="1"/>
  <c r="J545" i="1"/>
  <c r="K545" i="1"/>
  <c r="M545" i="1" s="1"/>
  <c r="L545" i="1"/>
  <c r="I546" i="1"/>
  <c r="J546" i="1"/>
  <c r="L546" i="1" s="1"/>
  <c r="K546" i="1"/>
  <c r="I547" i="1"/>
  <c r="K547" i="1" s="1"/>
  <c r="M547" i="1" s="1"/>
  <c r="J547" i="1"/>
  <c r="L547" i="1" s="1"/>
  <c r="I548" i="1"/>
  <c r="K548" i="1" s="1"/>
  <c r="M548" i="1" s="1"/>
  <c r="J548" i="1"/>
  <c r="L548" i="1"/>
  <c r="I549" i="1"/>
  <c r="J549" i="1"/>
  <c r="K549" i="1"/>
  <c r="M549" i="1" s="1"/>
  <c r="L549" i="1"/>
  <c r="I550" i="1"/>
  <c r="J550" i="1"/>
  <c r="L550" i="1" s="1"/>
  <c r="K550" i="1"/>
  <c r="I551" i="1"/>
  <c r="K551" i="1" s="1"/>
  <c r="M551" i="1" s="1"/>
  <c r="J551" i="1"/>
  <c r="L551" i="1" s="1"/>
  <c r="I552" i="1"/>
  <c r="K552" i="1" s="1"/>
  <c r="M552" i="1" s="1"/>
  <c r="J552" i="1"/>
  <c r="L552" i="1"/>
  <c r="I553" i="1"/>
  <c r="J553" i="1"/>
  <c r="K553" i="1"/>
  <c r="M553" i="1" s="1"/>
  <c r="L553" i="1"/>
  <c r="I554" i="1"/>
  <c r="J554" i="1"/>
  <c r="L554" i="1" s="1"/>
  <c r="K554" i="1"/>
  <c r="I555" i="1"/>
  <c r="K555" i="1" s="1"/>
  <c r="M555" i="1" s="1"/>
  <c r="J555" i="1"/>
  <c r="L555" i="1" s="1"/>
  <c r="I556" i="1"/>
  <c r="K556" i="1" s="1"/>
  <c r="M556" i="1" s="1"/>
  <c r="J556" i="1"/>
  <c r="L556" i="1"/>
  <c r="I557" i="1"/>
  <c r="J557" i="1"/>
  <c r="K557" i="1"/>
  <c r="M557" i="1" s="1"/>
  <c r="L557" i="1"/>
  <c r="I558" i="1"/>
  <c r="J558" i="1"/>
  <c r="L558" i="1" s="1"/>
  <c r="K558" i="1"/>
  <c r="I559" i="1"/>
  <c r="K559" i="1" s="1"/>
  <c r="M559" i="1" s="1"/>
  <c r="J559" i="1"/>
  <c r="L559" i="1" s="1"/>
  <c r="I560" i="1"/>
  <c r="K560" i="1" s="1"/>
  <c r="M560" i="1" s="1"/>
  <c r="J560" i="1"/>
  <c r="L560" i="1"/>
  <c r="I561" i="1"/>
  <c r="J561" i="1"/>
  <c r="K561" i="1"/>
  <c r="M561" i="1" s="1"/>
  <c r="L561" i="1"/>
  <c r="I562" i="1"/>
  <c r="J562" i="1"/>
  <c r="L562" i="1" s="1"/>
  <c r="K562" i="1"/>
  <c r="I563" i="1"/>
  <c r="K563" i="1" s="1"/>
  <c r="M563" i="1" s="1"/>
  <c r="J563" i="1"/>
  <c r="L563" i="1" s="1"/>
  <c r="I564" i="1"/>
  <c r="K564" i="1" s="1"/>
  <c r="M564" i="1" s="1"/>
  <c r="J564" i="1"/>
  <c r="L564" i="1"/>
  <c r="I565" i="1"/>
  <c r="J565" i="1"/>
  <c r="K565" i="1"/>
  <c r="M565" i="1" s="1"/>
  <c r="L565" i="1"/>
  <c r="I566" i="1"/>
  <c r="J566" i="1"/>
  <c r="L566" i="1" s="1"/>
  <c r="K566" i="1"/>
  <c r="I567" i="1"/>
  <c r="K567" i="1" s="1"/>
  <c r="M567" i="1" s="1"/>
  <c r="J567" i="1"/>
  <c r="L567" i="1" s="1"/>
  <c r="I568" i="1"/>
  <c r="K568" i="1" s="1"/>
  <c r="M568" i="1" s="1"/>
  <c r="J568" i="1"/>
  <c r="L568" i="1"/>
  <c r="I569" i="1"/>
  <c r="J569" i="1"/>
  <c r="K569" i="1"/>
  <c r="M569" i="1" s="1"/>
  <c r="L569" i="1"/>
  <c r="I570" i="1"/>
  <c r="J570" i="1"/>
  <c r="L570" i="1" s="1"/>
  <c r="K570" i="1"/>
  <c r="I571" i="1"/>
  <c r="K571" i="1" s="1"/>
  <c r="M571" i="1" s="1"/>
  <c r="J571" i="1"/>
  <c r="L571" i="1" s="1"/>
  <c r="I572" i="1"/>
  <c r="K572" i="1" s="1"/>
  <c r="M572" i="1" s="1"/>
  <c r="J572" i="1"/>
  <c r="L572" i="1"/>
  <c r="I573" i="1"/>
  <c r="J573" i="1"/>
  <c r="K573" i="1"/>
  <c r="M573" i="1" s="1"/>
  <c r="L573" i="1"/>
  <c r="I574" i="1"/>
  <c r="J574" i="1"/>
  <c r="L574" i="1" s="1"/>
  <c r="K574" i="1"/>
  <c r="I575" i="1"/>
  <c r="K575" i="1" s="1"/>
  <c r="M575" i="1" s="1"/>
  <c r="J575" i="1"/>
  <c r="L575" i="1" s="1"/>
  <c r="I576" i="1"/>
  <c r="K576" i="1" s="1"/>
  <c r="M576" i="1" s="1"/>
  <c r="J576" i="1"/>
  <c r="L576" i="1"/>
  <c r="I577" i="1"/>
  <c r="J577" i="1"/>
  <c r="K577" i="1"/>
  <c r="M577" i="1" s="1"/>
  <c r="L577" i="1"/>
  <c r="I578" i="1"/>
  <c r="J578" i="1"/>
  <c r="L578" i="1" s="1"/>
  <c r="K578" i="1"/>
  <c r="I579" i="1"/>
  <c r="K579" i="1" s="1"/>
  <c r="M579" i="1" s="1"/>
  <c r="J579" i="1"/>
  <c r="L579" i="1" s="1"/>
  <c r="I580" i="1"/>
  <c r="K580" i="1" s="1"/>
  <c r="M580" i="1" s="1"/>
  <c r="J580" i="1"/>
  <c r="L580" i="1"/>
  <c r="I581" i="1"/>
  <c r="J581" i="1"/>
  <c r="K581" i="1"/>
  <c r="M581" i="1" s="1"/>
  <c r="L581" i="1"/>
  <c r="I582" i="1"/>
  <c r="J582" i="1"/>
  <c r="L582" i="1" s="1"/>
  <c r="K582" i="1"/>
  <c r="I583" i="1"/>
  <c r="K583" i="1" s="1"/>
  <c r="M583" i="1" s="1"/>
  <c r="J583" i="1"/>
  <c r="L583" i="1" s="1"/>
  <c r="I584" i="1"/>
  <c r="K584" i="1" s="1"/>
  <c r="M584" i="1" s="1"/>
  <c r="J584" i="1"/>
  <c r="L584" i="1"/>
  <c r="I585" i="1"/>
  <c r="J585" i="1"/>
  <c r="K585" i="1"/>
  <c r="M585" i="1" s="1"/>
  <c r="L585" i="1"/>
  <c r="I586" i="1"/>
  <c r="J586" i="1"/>
  <c r="L586" i="1" s="1"/>
  <c r="K586" i="1"/>
  <c r="I587" i="1"/>
  <c r="K587" i="1" s="1"/>
  <c r="M587" i="1" s="1"/>
  <c r="J587" i="1"/>
  <c r="L587" i="1" s="1"/>
  <c r="I588" i="1"/>
  <c r="K588" i="1" s="1"/>
  <c r="M588" i="1" s="1"/>
  <c r="J588" i="1"/>
  <c r="L588" i="1"/>
  <c r="I589" i="1"/>
  <c r="J589" i="1"/>
  <c r="K589" i="1"/>
  <c r="M589" i="1" s="1"/>
  <c r="L589" i="1"/>
  <c r="I590" i="1"/>
  <c r="J590" i="1"/>
  <c r="L590" i="1" s="1"/>
  <c r="K590" i="1"/>
  <c r="I591" i="1"/>
  <c r="K591" i="1" s="1"/>
  <c r="M591" i="1" s="1"/>
  <c r="J591" i="1"/>
  <c r="L591" i="1" s="1"/>
  <c r="I592" i="1"/>
  <c r="K592" i="1" s="1"/>
  <c r="M592" i="1" s="1"/>
  <c r="J592" i="1"/>
  <c r="L592" i="1"/>
  <c r="I593" i="1"/>
  <c r="J593" i="1"/>
  <c r="K593" i="1"/>
  <c r="M593" i="1" s="1"/>
  <c r="L593" i="1"/>
  <c r="I594" i="1"/>
  <c r="J594" i="1"/>
  <c r="L594" i="1" s="1"/>
  <c r="K594" i="1"/>
  <c r="I595" i="1"/>
  <c r="K595" i="1" s="1"/>
  <c r="M595" i="1" s="1"/>
  <c r="J595" i="1"/>
  <c r="L595" i="1" s="1"/>
  <c r="I596" i="1"/>
  <c r="K596" i="1" s="1"/>
  <c r="M596" i="1" s="1"/>
  <c r="J596" i="1"/>
  <c r="L596" i="1"/>
  <c r="I597" i="1"/>
  <c r="J597" i="1"/>
  <c r="K597" i="1"/>
  <c r="M597" i="1" s="1"/>
  <c r="L597" i="1"/>
  <c r="I598" i="1"/>
  <c r="J598" i="1"/>
  <c r="L598" i="1" s="1"/>
  <c r="K598" i="1"/>
  <c r="I599" i="1"/>
  <c r="K599" i="1" s="1"/>
  <c r="M599" i="1" s="1"/>
  <c r="J599" i="1"/>
  <c r="L599" i="1" s="1"/>
  <c r="I600" i="1"/>
  <c r="K600" i="1" s="1"/>
  <c r="M600" i="1" s="1"/>
  <c r="J600" i="1"/>
  <c r="L600" i="1"/>
  <c r="I601" i="1"/>
  <c r="J601" i="1"/>
  <c r="K601" i="1"/>
  <c r="M601" i="1" s="1"/>
  <c r="L601" i="1"/>
  <c r="I602" i="1"/>
  <c r="J602" i="1"/>
  <c r="L602" i="1" s="1"/>
  <c r="K602" i="1"/>
  <c r="I603" i="1"/>
  <c r="K603" i="1" s="1"/>
  <c r="M603" i="1" s="1"/>
  <c r="J603" i="1"/>
  <c r="L603" i="1" s="1"/>
  <c r="I604" i="1"/>
  <c r="K604" i="1" s="1"/>
  <c r="M604" i="1" s="1"/>
  <c r="J604" i="1"/>
  <c r="L604" i="1"/>
  <c r="I605" i="1"/>
  <c r="J605" i="1"/>
  <c r="K605" i="1"/>
  <c r="M605" i="1" s="1"/>
  <c r="L605" i="1"/>
  <c r="I606" i="1"/>
  <c r="J606" i="1"/>
  <c r="L606" i="1" s="1"/>
  <c r="K606" i="1"/>
  <c r="I607" i="1"/>
  <c r="K607" i="1" s="1"/>
  <c r="M607" i="1" s="1"/>
  <c r="J607" i="1"/>
  <c r="L607" i="1" s="1"/>
  <c r="I608" i="1"/>
  <c r="K608" i="1" s="1"/>
  <c r="M608" i="1" s="1"/>
  <c r="J608" i="1"/>
  <c r="L608" i="1"/>
  <c r="I609" i="1"/>
  <c r="J609" i="1"/>
  <c r="K609" i="1"/>
  <c r="M609" i="1" s="1"/>
  <c r="L609" i="1"/>
  <c r="I610" i="1"/>
  <c r="J610" i="1"/>
  <c r="L610" i="1" s="1"/>
  <c r="K610" i="1"/>
  <c r="I611" i="1"/>
  <c r="K611" i="1" s="1"/>
  <c r="M611" i="1" s="1"/>
  <c r="J611" i="1"/>
  <c r="L611" i="1" s="1"/>
  <c r="I612" i="1"/>
  <c r="K612" i="1" s="1"/>
  <c r="M612" i="1" s="1"/>
  <c r="J612" i="1"/>
  <c r="L612" i="1"/>
  <c r="I613" i="1"/>
  <c r="J613" i="1"/>
  <c r="K613" i="1"/>
  <c r="M613" i="1" s="1"/>
  <c r="L613" i="1"/>
  <c r="I614" i="1"/>
  <c r="J614" i="1"/>
  <c r="L614" i="1" s="1"/>
  <c r="K614" i="1"/>
  <c r="I615" i="1"/>
  <c r="K615" i="1" s="1"/>
  <c r="M615" i="1" s="1"/>
  <c r="J615" i="1"/>
  <c r="L615" i="1" s="1"/>
  <c r="I616" i="1"/>
  <c r="K616" i="1" s="1"/>
  <c r="M616" i="1" s="1"/>
  <c r="J616" i="1"/>
  <c r="L616" i="1"/>
  <c r="I617" i="1"/>
  <c r="J617" i="1"/>
  <c r="K617" i="1"/>
  <c r="M617" i="1" s="1"/>
  <c r="L617" i="1"/>
  <c r="I618" i="1"/>
  <c r="J618" i="1"/>
  <c r="L618" i="1" s="1"/>
  <c r="K618" i="1"/>
  <c r="I619" i="1"/>
  <c r="K619" i="1" s="1"/>
  <c r="M619" i="1" s="1"/>
  <c r="J619" i="1"/>
  <c r="L619" i="1" s="1"/>
  <c r="I620" i="1"/>
  <c r="K620" i="1" s="1"/>
  <c r="M620" i="1" s="1"/>
  <c r="J620" i="1"/>
  <c r="L620" i="1"/>
  <c r="I621" i="1"/>
  <c r="J621" i="1"/>
  <c r="K621" i="1"/>
  <c r="M621" i="1" s="1"/>
  <c r="L621" i="1"/>
  <c r="I622" i="1"/>
  <c r="J622" i="1"/>
  <c r="L622" i="1" s="1"/>
  <c r="K622" i="1"/>
  <c r="I623" i="1"/>
  <c r="K623" i="1" s="1"/>
  <c r="M623" i="1" s="1"/>
  <c r="J623" i="1"/>
  <c r="L623" i="1" s="1"/>
  <c r="I624" i="1"/>
  <c r="K624" i="1" s="1"/>
  <c r="M624" i="1" s="1"/>
  <c r="J624" i="1"/>
  <c r="L624" i="1"/>
  <c r="I625" i="1"/>
  <c r="J625" i="1"/>
  <c r="K625" i="1"/>
  <c r="M625" i="1" s="1"/>
  <c r="L625" i="1"/>
  <c r="I626" i="1"/>
  <c r="J626" i="1"/>
  <c r="L626" i="1" s="1"/>
  <c r="K626" i="1"/>
  <c r="I627" i="1"/>
  <c r="K627" i="1" s="1"/>
  <c r="M627" i="1" s="1"/>
  <c r="J627" i="1"/>
  <c r="L627" i="1" s="1"/>
  <c r="I628" i="1"/>
  <c r="K628" i="1" s="1"/>
  <c r="M628" i="1" s="1"/>
  <c r="J628" i="1"/>
  <c r="L628" i="1"/>
  <c r="I629" i="1"/>
  <c r="J629" i="1"/>
  <c r="K629" i="1"/>
  <c r="M629" i="1" s="1"/>
  <c r="L629" i="1"/>
  <c r="I630" i="1"/>
  <c r="J630" i="1"/>
  <c r="L630" i="1" s="1"/>
  <c r="K630" i="1"/>
  <c r="I631" i="1"/>
  <c r="K631" i="1" s="1"/>
  <c r="M631" i="1" s="1"/>
  <c r="J631" i="1"/>
  <c r="L631" i="1" s="1"/>
  <c r="I632" i="1"/>
  <c r="K632" i="1" s="1"/>
  <c r="M632" i="1" s="1"/>
  <c r="J632" i="1"/>
  <c r="L632" i="1"/>
  <c r="I633" i="1"/>
  <c r="J633" i="1"/>
  <c r="K633" i="1"/>
  <c r="M633" i="1" s="1"/>
  <c r="L633" i="1"/>
  <c r="I634" i="1"/>
  <c r="J634" i="1"/>
  <c r="L634" i="1" s="1"/>
  <c r="K634" i="1"/>
  <c r="I635" i="1"/>
  <c r="K635" i="1" s="1"/>
  <c r="M635" i="1" s="1"/>
  <c r="J635" i="1"/>
  <c r="L635" i="1" s="1"/>
  <c r="I636" i="1"/>
  <c r="K636" i="1" s="1"/>
  <c r="M636" i="1" s="1"/>
  <c r="J636" i="1"/>
  <c r="L636" i="1"/>
  <c r="I637" i="1"/>
  <c r="J637" i="1"/>
  <c r="K637" i="1"/>
  <c r="M637" i="1" s="1"/>
  <c r="L637" i="1"/>
  <c r="I638" i="1"/>
  <c r="J638" i="1"/>
  <c r="L638" i="1" s="1"/>
  <c r="K638" i="1"/>
  <c r="I639" i="1"/>
  <c r="K639" i="1" s="1"/>
  <c r="M639" i="1" s="1"/>
  <c r="J639" i="1"/>
  <c r="L639" i="1" s="1"/>
  <c r="I640" i="1"/>
  <c r="K640" i="1" s="1"/>
  <c r="M640" i="1" s="1"/>
  <c r="J640" i="1"/>
  <c r="L640" i="1"/>
  <c r="M57" i="1"/>
  <c r="L57" i="1"/>
  <c r="K57" i="1"/>
  <c r="J57" i="1"/>
  <c r="I57" i="1"/>
  <c r="M801" i="1" l="1"/>
  <c r="M793" i="1"/>
  <c r="M777" i="1"/>
  <c r="M754" i="1"/>
  <c r="M734" i="1"/>
  <c r="M690" i="1"/>
  <c r="M670" i="1"/>
  <c r="M761" i="1"/>
  <c r="M798" i="1"/>
  <c r="M790" i="1"/>
  <c r="M782" i="1"/>
  <c r="M774" i="1"/>
  <c r="M773" i="1"/>
  <c r="M766" i="1"/>
  <c r="M765" i="1"/>
  <c r="M758" i="1"/>
  <c r="M757" i="1"/>
  <c r="M738" i="1"/>
  <c r="M718" i="1"/>
  <c r="M674" i="1"/>
  <c r="M654" i="1"/>
  <c r="M805" i="1"/>
  <c r="M785" i="1"/>
  <c r="M769" i="1"/>
  <c r="M750" i="1"/>
  <c r="M686" i="1"/>
  <c r="M642" i="1"/>
  <c r="M740" i="1"/>
  <c r="M724" i="1"/>
  <c r="M708" i="1"/>
  <c r="M692" i="1"/>
  <c r="M676" i="1"/>
  <c r="M660" i="1"/>
  <c r="M644" i="1"/>
  <c r="M752" i="1"/>
  <c r="M736" i="1"/>
  <c r="M720" i="1"/>
  <c r="M704" i="1"/>
  <c r="M688" i="1"/>
  <c r="M672" i="1"/>
  <c r="M656" i="1"/>
  <c r="M748" i="1"/>
  <c r="M732" i="1"/>
  <c r="M716" i="1"/>
  <c r="M700" i="1"/>
  <c r="M684" i="1"/>
  <c r="M668" i="1"/>
  <c r="M65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491" i="1"/>
  <c r="M475" i="1"/>
  <c r="M459" i="1"/>
  <c r="M503" i="1"/>
  <c r="M487" i="1"/>
  <c r="M471" i="1"/>
  <c r="M455" i="1"/>
  <c r="M439" i="1"/>
  <c r="M431" i="1"/>
  <c r="M430" i="1"/>
  <c r="M423" i="1"/>
  <c r="M422" i="1"/>
  <c r="M421" i="1"/>
  <c r="M414" i="1"/>
  <c r="M399" i="1"/>
  <c r="M393" i="1"/>
  <c r="M392" i="1"/>
  <c r="M443" i="1"/>
  <c r="M507" i="1"/>
  <c r="M388" i="1"/>
  <c r="M356" i="1"/>
  <c r="M324" i="1"/>
  <c r="M495" i="1"/>
  <c r="M479" i="1"/>
  <c r="M463" i="1"/>
  <c r="M447" i="1"/>
  <c r="M427" i="1"/>
  <c r="M426" i="1"/>
  <c r="M415" i="1"/>
  <c r="M409" i="1"/>
  <c r="M408" i="1"/>
  <c r="M405" i="1"/>
  <c r="M398" i="1"/>
  <c r="M417" i="1"/>
  <c r="M401" i="1"/>
  <c r="M385" i="1"/>
  <c r="M369" i="1"/>
  <c r="M353" i="1"/>
  <c r="M337" i="1"/>
  <c r="M321" i="1"/>
  <c r="M302" i="1"/>
  <c r="M301" i="1"/>
  <c r="M294" i="1"/>
  <c r="M293" i="1"/>
  <c r="M286" i="1"/>
  <c r="M285" i="1"/>
  <c r="M278" i="1"/>
  <c r="M277" i="1"/>
  <c r="M270" i="1"/>
  <c r="M269" i="1"/>
  <c r="M262" i="1"/>
  <c r="M261" i="1"/>
  <c r="M254" i="1"/>
  <c r="M253" i="1"/>
  <c r="M246" i="1"/>
  <c r="M413" i="1"/>
  <c r="M397" i="1"/>
  <c r="M381" i="1"/>
  <c r="M365" i="1"/>
  <c r="M349" i="1"/>
  <c r="M333" i="1"/>
  <c r="M317" i="1"/>
  <c r="M230" i="1"/>
  <c r="M214" i="1"/>
  <c r="M198" i="1"/>
  <c r="M182" i="1"/>
  <c r="M377" i="1"/>
  <c r="M361" i="1"/>
  <c r="M345" i="1"/>
  <c r="M329" i="1"/>
  <c r="M313" i="1"/>
  <c r="M306" i="1"/>
  <c r="M298" i="1"/>
  <c r="M290" i="1"/>
  <c r="M282" i="1"/>
  <c r="M274" i="1"/>
  <c r="M266" i="1"/>
  <c r="M258" i="1"/>
  <c r="M250" i="1"/>
  <c r="M249" i="1"/>
  <c r="M244" i="1"/>
  <c r="M243" i="1"/>
  <c r="M240" i="1"/>
  <c r="M229" i="1"/>
  <c r="M224" i="1"/>
  <c r="M208" i="1"/>
  <c r="M192" i="1"/>
  <c r="M176" i="1"/>
  <c r="M150" i="1"/>
  <c r="M148" i="1"/>
  <c r="M236" i="1"/>
  <c r="M220" i="1"/>
  <c r="M204" i="1"/>
  <c r="M188" i="1"/>
  <c r="M172" i="1"/>
  <c r="M171" i="1"/>
  <c r="M170" i="1"/>
  <c r="M162" i="1"/>
  <c r="M146" i="1"/>
  <c r="M144" i="1"/>
  <c r="M232" i="1"/>
  <c r="M216" i="1"/>
  <c r="M200" i="1"/>
  <c r="M184" i="1"/>
  <c r="M167" i="1"/>
  <c r="M166" i="1"/>
  <c r="M159" i="1"/>
  <c r="M158" i="1"/>
  <c r="M156" i="1"/>
  <c r="M143" i="1"/>
  <c r="M142" i="1"/>
  <c r="M140" i="1"/>
  <c r="M127" i="1"/>
  <c r="M126" i="1"/>
  <c r="M124" i="1"/>
  <c r="M111" i="1"/>
  <c r="M110" i="1"/>
  <c r="M108" i="1"/>
  <c r="M95" i="1"/>
  <c r="M94" i="1"/>
  <c r="M92" i="1"/>
  <c r="M79" i="1"/>
  <c r="M78" i="1"/>
  <c r="M76" i="1"/>
  <c r="M63" i="1"/>
  <c r="M62" i="1"/>
  <c r="M60" i="1"/>
  <c r="M91" i="1"/>
  <c r="M75" i="1"/>
  <c r="M59" i="1"/>
  <c r="M119" i="1"/>
  <c r="M103" i="1"/>
  <c r="M87" i="1"/>
  <c r="M71" i="1"/>
</calcChain>
</file>

<file path=xl/sharedStrings.xml><?xml version="1.0" encoding="utf-8"?>
<sst xmlns="http://schemas.openxmlformats.org/spreadsheetml/2006/main" count="1058" uniqueCount="8">
  <si>
    <t>rotate2</t>
  </si>
  <si>
    <t>rotate1</t>
  </si>
  <si>
    <t>tap2</t>
  </si>
  <si>
    <t>tap1</t>
  </si>
  <si>
    <t>drag1</t>
  </si>
  <si>
    <t>scale2</t>
  </si>
  <si>
    <t>scale1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</si>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</sst>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8"/>
  <sheetViews>
    <sheetView tabSelected="1" topLeftCell="A779" workbookViewId="0">
      <selection activeCell="K810" sqref="K810"/>
    </sheetView>
  </sheetViews>
  <sheetFormatPr defaultRowHeight="14.5" x14ac:dyDescent="0.35"/>
  <sheetData>
    <row r="1" spans="1:4" x14ac:dyDescent="0.35">
      <c r="A1" t="s">
        <v>7</v>
      </c>
    </row>
    <row r="2" spans="1:4" x14ac:dyDescent="0.35">
      <c r="A2" t="s">
        <v>0</v>
      </c>
      <c r="B2">
        <v>2</v>
      </c>
      <c r="C2">
        <v>0.81699370000000004</v>
      </c>
      <c r="D2">
        <v>2663.6213849999999</v>
      </c>
    </row>
    <row r="3" spans="1:4" x14ac:dyDescent="0.35">
      <c r="A3" t="s">
        <v>0</v>
      </c>
      <c r="B3">
        <v>13</v>
      </c>
      <c r="C3">
        <v>0.81699370000000004</v>
      </c>
      <c r="D3">
        <v>93.422615999999906</v>
      </c>
    </row>
    <row r="4" spans="1:4" x14ac:dyDescent="0.35">
      <c r="A4" t="s">
        <v>0</v>
      </c>
      <c r="B4">
        <v>8</v>
      </c>
      <c r="C4">
        <v>-70.565219999999997</v>
      </c>
      <c r="D4">
        <v>528.81261599999903</v>
      </c>
    </row>
    <row r="5" spans="1:4" x14ac:dyDescent="0.35">
      <c r="A5" t="s">
        <v>0</v>
      </c>
      <c r="B5">
        <v>2</v>
      </c>
      <c r="C5">
        <v>-0.42709350000000001</v>
      </c>
      <c r="D5">
        <v>6869.1641540000001</v>
      </c>
    </row>
    <row r="6" spans="1:4" x14ac:dyDescent="0.35">
      <c r="A6" t="s">
        <v>0</v>
      </c>
      <c r="B6">
        <v>13</v>
      </c>
      <c r="C6">
        <v>-1.5175323000000001</v>
      </c>
      <c r="D6">
        <v>5206.1955389999903</v>
      </c>
    </row>
    <row r="7" spans="1:4" x14ac:dyDescent="0.35">
      <c r="A7" t="s">
        <v>0</v>
      </c>
      <c r="B7">
        <v>8</v>
      </c>
      <c r="C7">
        <v>3.3906326</v>
      </c>
      <c r="D7">
        <v>2583.3997690000001</v>
      </c>
    </row>
    <row r="8" spans="1:4" x14ac:dyDescent="0.35">
      <c r="A8" t="s">
        <v>0</v>
      </c>
      <c r="B8">
        <v>3</v>
      </c>
      <c r="C8">
        <v>-2.0975646999999999</v>
      </c>
      <c r="D8">
        <v>4738.1971539999904</v>
      </c>
    </row>
    <row r="9" spans="1:4" x14ac:dyDescent="0.35">
      <c r="A9" t="s">
        <v>0</v>
      </c>
      <c r="B9">
        <v>7</v>
      </c>
      <c r="C9">
        <v>-5.64283</v>
      </c>
      <c r="D9">
        <v>3849.133077</v>
      </c>
    </row>
    <row r="10" spans="1:4" x14ac:dyDescent="0.35">
      <c r="A10" t="s">
        <v>0</v>
      </c>
      <c r="B10">
        <v>12</v>
      </c>
      <c r="C10">
        <v>-55.685890000000001</v>
      </c>
      <c r="D10">
        <v>3421.902</v>
      </c>
    </row>
    <row r="11" spans="1:4" x14ac:dyDescent="0.35">
      <c r="A11" t="s">
        <v>0</v>
      </c>
      <c r="B11">
        <v>1</v>
      </c>
      <c r="C11">
        <v>-0.45320129999999997</v>
      </c>
      <c r="D11">
        <v>4780.7333849999904</v>
      </c>
    </row>
    <row r="12" spans="1:4" x14ac:dyDescent="0.35">
      <c r="A12" t="s">
        <v>0</v>
      </c>
      <c r="B12">
        <v>11</v>
      </c>
      <c r="C12">
        <v>-2.3366164999999999</v>
      </c>
      <c r="D12">
        <v>4133.5576929999997</v>
      </c>
    </row>
    <row r="13" spans="1:4" x14ac:dyDescent="0.35">
      <c r="A13" t="s">
        <v>0</v>
      </c>
      <c r="B13">
        <v>6</v>
      </c>
      <c r="C13">
        <v>4.4447479999999997</v>
      </c>
      <c r="D13">
        <v>3238.0829999999901</v>
      </c>
    </row>
    <row r="14" spans="1:4" x14ac:dyDescent="0.35">
      <c r="A14" t="s">
        <v>0</v>
      </c>
      <c r="B14">
        <v>10</v>
      </c>
      <c r="C14">
        <v>1.1473007</v>
      </c>
      <c r="D14">
        <v>3156.8620779999901</v>
      </c>
    </row>
    <row r="15" spans="1:4" x14ac:dyDescent="0.35">
      <c r="A15" t="s">
        <v>0</v>
      </c>
      <c r="B15">
        <v>5</v>
      </c>
      <c r="C15">
        <v>-0.35829926000000001</v>
      </c>
      <c r="D15">
        <v>4411.1859999999997</v>
      </c>
    </row>
    <row r="16" spans="1:4" x14ac:dyDescent="0.35">
      <c r="A16" t="s">
        <v>0</v>
      </c>
      <c r="B16">
        <v>15</v>
      </c>
      <c r="C16">
        <v>2.0413741999999999</v>
      </c>
      <c r="D16">
        <v>10663.929462</v>
      </c>
    </row>
    <row r="17" spans="1:4" x14ac:dyDescent="0.35">
      <c r="A17" t="s">
        <v>0</v>
      </c>
      <c r="B17">
        <v>9</v>
      </c>
      <c r="C17">
        <v>0.43408965999999999</v>
      </c>
      <c r="D17">
        <v>4205.7902309999999</v>
      </c>
    </row>
    <row r="18" spans="1:4" x14ac:dyDescent="0.35">
      <c r="A18" t="s">
        <v>0</v>
      </c>
      <c r="B18">
        <v>4</v>
      </c>
      <c r="C18">
        <v>2.0595626999999999</v>
      </c>
      <c r="D18">
        <v>3666.135616</v>
      </c>
    </row>
    <row r="19" spans="1:4" x14ac:dyDescent="0.35">
      <c r="A19" t="s">
        <v>0</v>
      </c>
      <c r="B19">
        <v>14</v>
      </c>
      <c r="C19">
        <v>-21.671237999999999</v>
      </c>
      <c r="D19">
        <v>7034.3462309999904</v>
      </c>
    </row>
    <row r="20" spans="1:4" x14ac:dyDescent="0.35">
      <c r="A20" t="s">
        <v>0</v>
      </c>
      <c r="B20">
        <v>14</v>
      </c>
      <c r="C20">
        <v>-58.135890000000003</v>
      </c>
      <c r="D20">
        <v>1303.612846</v>
      </c>
    </row>
    <row r="21" spans="1:4" x14ac:dyDescent="0.35">
      <c r="A21" t="s">
        <v>0</v>
      </c>
      <c r="B21">
        <v>2</v>
      </c>
      <c r="C21">
        <v>0</v>
      </c>
      <c r="D21">
        <v>59.278999999999897</v>
      </c>
    </row>
    <row r="22" spans="1:4" x14ac:dyDescent="0.35">
      <c r="A22" t="s">
        <v>0</v>
      </c>
      <c r="B22">
        <v>13</v>
      </c>
      <c r="C22">
        <v>0</v>
      </c>
      <c r="D22">
        <v>28.767847</v>
      </c>
    </row>
    <row r="23" spans="1:4" x14ac:dyDescent="0.35">
      <c r="A23" t="s">
        <v>0</v>
      </c>
      <c r="B23">
        <v>2</v>
      </c>
      <c r="C23">
        <v>0.69437409999999999</v>
      </c>
      <c r="D23">
        <v>5872.0953849999996</v>
      </c>
    </row>
    <row r="24" spans="1:4" x14ac:dyDescent="0.35">
      <c r="A24" t="s">
        <v>0</v>
      </c>
      <c r="B24">
        <v>13</v>
      </c>
      <c r="C24">
        <v>3.1606293000000001</v>
      </c>
      <c r="D24">
        <v>7587.5406919999996</v>
      </c>
    </row>
    <row r="25" spans="1:4" x14ac:dyDescent="0.35">
      <c r="A25" t="s">
        <v>0</v>
      </c>
      <c r="B25">
        <v>8</v>
      </c>
      <c r="C25">
        <v>0.39737699999999998</v>
      </c>
      <c r="D25">
        <v>2871.0626159999902</v>
      </c>
    </row>
    <row r="26" spans="1:4" x14ac:dyDescent="0.35">
      <c r="A26" t="s">
        <v>0</v>
      </c>
      <c r="B26">
        <v>3</v>
      </c>
      <c r="C26">
        <v>0.58827209999999996</v>
      </c>
      <c r="D26">
        <v>5536.0753079999904</v>
      </c>
    </row>
    <row r="27" spans="1:4" x14ac:dyDescent="0.35">
      <c r="A27" t="s">
        <v>0</v>
      </c>
      <c r="B27">
        <v>7</v>
      </c>
      <c r="C27">
        <v>0.12571715999999999</v>
      </c>
      <c r="D27">
        <v>4257.3476929999997</v>
      </c>
    </row>
    <row r="28" spans="1:4" x14ac:dyDescent="0.35">
      <c r="A28" t="s">
        <v>0</v>
      </c>
      <c r="B28">
        <v>12</v>
      </c>
      <c r="C28">
        <v>2.5611953999999999</v>
      </c>
      <c r="D28">
        <v>3759.290923</v>
      </c>
    </row>
    <row r="29" spans="1:4" x14ac:dyDescent="0.35">
      <c r="A29" t="s">
        <v>0</v>
      </c>
      <c r="B29">
        <v>1</v>
      </c>
      <c r="C29">
        <v>-0.57550809999999997</v>
      </c>
      <c r="D29">
        <v>8582.0729240000001</v>
      </c>
    </row>
    <row r="30" spans="1:4" x14ac:dyDescent="0.35">
      <c r="A30" t="s">
        <v>0</v>
      </c>
      <c r="B30">
        <v>11</v>
      </c>
      <c r="C30">
        <v>9.4627379999999997E-2</v>
      </c>
      <c r="D30">
        <v>5842.3910769999902</v>
      </c>
    </row>
    <row r="31" spans="1:4" x14ac:dyDescent="0.35">
      <c r="A31" t="s">
        <v>0</v>
      </c>
      <c r="B31">
        <v>6</v>
      </c>
      <c r="C31">
        <v>0.51389309999999999</v>
      </c>
      <c r="D31">
        <v>3442.1460010000001</v>
      </c>
    </row>
    <row r="32" spans="1:4" x14ac:dyDescent="0.35">
      <c r="A32" t="s">
        <v>0</v>
      </c>
      <c r="B32">
        <v>10</v>
      </c>
      <c r="C32">
        <v>1.0767746</v>
      </c>
      <c r="D32">
        <v>4628.1155389999903</v>
      </c>
    </row>
    <row r="33" spans="1:4" x14ac:dyDescent="0.35">
      <c r="A33" t="s">
        <v>0</v>
      </c>
      <c r="B33">
        <v>5</v>
      </c>
      <c r="C33">
        <v>3.8637161</v>
      </c>
      <c r="D33">
        <v>3483.8556159999998</v>
      </c>
    </row>
    <row r="34" spans="1:4" x14ac:dyDescent="0.35">
      <c r="A34" t="s">
        <v>0</v>
      </c>
      <c r="B34">
        <v>15</v>
      </c>
      <c r="C34">
        <v>-4.7290954999999997</v>
      </c>
      <c r="D34">
        <v>7795.4318469999998</v>
      </c>
    </row>
    <row r="35" spans="1:4" x14ac:dyDescent="0.35">
      <c r="A35" t="s">
        <v>0</v>
      </c>
      <c r="B35">
        <v>9</v>
      </c>
      <c r="C35">
        <v>1.8183822999999999</v>
      </c>
      <c r="D35">
        <v>3522.8239999999901</v>
      </c>
    </row>
    <row r="36" spans="1:4" x14ac:dyDescent="0.35">
      <c r="A36" t="s">
        <v>0</v>
      </c>
      <c r="B36">
        <v>4</v>
      </c>
      <c r="C36">
        <v>-1.2571486999999999</v>
      </c>
      <c r="D36">
        <v>4186.8965389999903</v>
      </c>
    </row>
    <row r="37" spans="1:4" x14ac:dyDescent="0.35">
      <c r="A37" t="s">
        <v>0</v>
      </c>
      <c r="B37">
        <v>14</v>
      </c>
      <c r="C37">
        <v>-33.916652999999997</v>
      </c>
      <c r="D37">
        <v>3977.2700769999901</v>
      </c>
    </row>
    <row r="38" spans="1:4" x14ac:dyDescent="0.35">
      <c r="A38" t="s">
        <v>1</v>
      </c>
      <c r="B38">
        <v>9</v>
      </c>
      <c r="C38">
        <v>0.75967883999999997</v>
      </c>
      <c r="D38">
        <v>1900.912693</v>
      </c>
    </row>
    <row r="39" spans="1:4" x14ac:dyDescent="0.35">
      <c r="A39" t="s">
        <v>1</v>
      </c>
      <c r="B39">
        <v>4</v>
      </c>
      <c r="C39">
        <v>0.96498965999999997</v>
      </c>
      <c r="D39">
        <v>3014.808</v>
      </c>
    </row>
    <row r="40" spans="1:4" x14ac:dyDescent="0.35">
      <c r="A40" t="s">
        <v>1</v>
      </c>
      <c r="B40">
        <v>13</v>
      </c>
      <c r="C40">
        <v>0.96498965999999997</v>
      </c>
      <c r="D40">
        <v>20.214846999999999</v>
      </c>
    </row>
    <row r="41" spans="1:4" x14ac:dyDescent="0.35">
      <c r="A41" t="s">
        <v>1</v>
      </c>
      <c r="B41">
        <v>6</v>
      </c>
      <c r="C41">
        <v>0.96498965999999997</v>
      </c>
      <c r="D41">
        <v>181.57546199999999</v>
      </c>
    </row>
    <row r="42" spans="1:4" x14ac:dyDescent="0.35">
      <c r="A42" t="s">
        <v>1</v>
      </c>
      <c r="B42">
        <v>9</v>
      </c>
      <c r="C42">
        <v>2.8220863</v>
      </c>
      <c r="D42">
        <v>3155.6634609999901</v>
      </c>
    </row>
    <row r="43" spans="1:4" x14ac:dyDescent="0.35">
      <c r="A43" t="s">
        <v>1</v>
      </c>
      <c r="B43">
        <v>4</v>
      </c>
      <c r="C43">
        <v>2.8920536000000001</v>
      </c>
      <c r="D43">
        <v>2055.866462</v>
      </c>
    </row>
    <row r="44" spans="1:4" x14ac:dyDescent="0.35">
      <c r="A44" t="s">
        <v>1</v>
      </c>
      <c r="B44">
        <v>13</v>
      </c>
      <c r="C44">
        <v>0.18460655000000001</v>
      </c>
      <c r="D44">
        <v>2243.556384</v>
      </c>
    </row>
    <row r="45" spans="1:4" x14ac:dyDescent="0.35">
      <c r="A45" t="s">
        <v>1</v>
      </c>
      <c r="B45">
        <v>6</v>
      </c>
      <c r="C45">
        <v>6.9934120000000002</v>
      </c>
      <c r="D45">
        <v>1583.9862309999901</v>
      </c>
    </row>
    <row r="46" spans="1:4" x14ac:dyDescent="0.35">
      <c r="A46" t="s">
        <v>1</v>
      </c>
      <c r="B46">
        <v>15</v>
      </c>
      <c r="C46">
        <v>5.1136493999999999</v>
      </c>
      <c r="D46">
        <v>2830.8768459999901</v>
      </c>
    </row>
    <row r="47" spans="1:4" x14ac:dyDescent="0.35">
      <c r="A47" t="s">
        <v>1</v>
      </c>
      <c r="B47">
        <v>2</v>
      </c>
      <c r="C47">
        <v>6.1947403000000003</v>
      </c>
      <c r="D47">
        <v>1705.993923</v>
      </c>
    </row>
    <row r="48" spans="1:4" x14ac:dyDescent="0.35">
      <c r="A48" t="s">
        <v>1</v>
      </c>
      <c r="B48">
        <v>10</v>
      </c>
      <c r="C48">
        <v>2.6305141000000001</v>
      </c>
      <c r="D48">
        <v>1356.898385</v>
      </c>
    </row>
    <row r="49" spans="1:13" x14ac:dyDescent="0.35">
      <c r="A49" t="s">
        <v>1</v>
      </c>
      <c r="B49">
        <v>5</v>
      </c>
      <c r="C49">
        <v>7.5721569999999998</v>
      </c>
      <c r="D49">
        <v>1716.8233849999999</v>
      </c>
    </row>
    <row r="50" spans="1:13" x14ac:dyDescent="0.35">
      <c r="A50" t="s">
        <v>1</v>
      </c>
      <c r="B50">
        <v>14</v>
      </c>
      <c r="C50">
        <v>2.4654045</v>
      </c>
      <c r="D50">
        <v>2208.6503069999999</v>
      </c>
    </row>
    <row r="51" spans="1:13" x14ac:dyDescent="0.35">
      <c r="A51" t="s">
        <v>1</v>
      </c>
      <c r="B51">
        <v>8</v>
      </c>
      <c r="C51">
        <v>-1.9836720999999999</v>
      </c>
      <c r="D51">
        <v>2328.5503840000001</v>
      </c>
    </row>
    <row r="52" spans="1:13" x14ac:dyDescent="0.35">
      <c r="A52" t="s">
        <v>1</v>
      </c>
      <c r="B52">
        <v>11</v>
      </c>
      <c r="C52">
        <v>2.1430340000000001</v>
      </c>
      <c r="D52">
        <v>2215.958615</v>
      </c>
    </row>
    <row r="53" spans="1:13" x14ac:dyDescent="0.35">
      <c r="A53" t="s">
        <v>1</v>
      </c>
      <c r="B53">
        <v>7</v>
      </c>
      <c r="C53">
        <v>1.5127697</v>
      </c>
      <c r="D53">
        <v>1318.2789229999901</v>
      </c>
    </row>
    <row r="54" spans="1:13" x14ac:dyDescent="0.35">
      <c r="A54" t="s">
        <v>1</v>
      </c>
      <c r="B54">
        <v>1</v>
      </c>
      <c r="C54">
        <v>0.37269878000000001</v>
      </c>
      <c r="D54">
        <v>1310.1595379999901</v>
      </c>
    </row>
    <row r="55" spans="1:13" x14ac:dyDescent="0.35">
      <c r="A55" t="s">
        <v>1</v>
      </c>
      <c r="B55">
        <v>12</v>
      </c>
      <c r="C55">
        <v>1.0971489000000001</v>
      </c>
      <c r="D55">
        <v>1512.4289999999901</v>
      </c>
    </row>
    <row r="56" spans="1:13" x14ac:dyDescent="0.35">
      <c r="A56" t="s">
        <v>1</v>
      </c>
      <c r="B56">
        <v>3</v>
      </c>
      <c r="C56">
        <v>1.2310448000000001</v>
      </c>
      <c r="D56">
        <v>1511.949308</v>
      </c>
    </row>
    <row r="57" spans="1:13" x14ac:dyDescent="0.35">
      <c r="A57" t="s">
        <v>2</v>
      </c>
      <c r="B57">
        <v>6</v>
      </c>
      <c r="C57">
        <v>138</v>
      </c>
      <c r="D57">
        <v>480</v>
      </c>
      <c r="E57">
        <v>167.84459000000001</v>
      </c>
      <c r="F57">
        <v>504.7371</v>
      </c>
      <c r="G57">
        <v>0.87</v>
      </c>
      <c r="H57">
        <v>1567491519528</v>
      </c>
      <c r="I57">
        <f>C57+34.5</f>
        <v>172.5</v>
      </c>
      <c r="J57">
        <f>D57+34.5</f>
        <v>514.5</v>
      </c>
      <c r="K57">
        <f>POWER((I57-E57),2)</f>
        <v>21.672842268099899</v>
      </c>
      <c r="L57">
        <f>POWER((J57-F57),2)</f>
        <v>95.314216410000043</v>
      </c>
      <c r="M57">
        <f>SQRT(K57+L57)</f>
        <v>10.816055597032587</v>
      </c>
    </row>
    <row r="58" spans="1:13" x14ac:dyDescent="0.35">
      <c r="A58" t="s">
        <v>2</v>
      </c>
      <c r="B58">
        <v>7</v>
      </c>
      <c r="C58">
        <v>759</v>
      </c>
      <c r="D58">
        <v>1101</v>
      </c>
      <c r="E58">
        <v>793.26549999999997</v>
      </c>
      <c r="F58">
        <v>1142.405</v>
      </c>
      <c r="G58">
        <v>0.84999996</v>
      </c>
      <c r="H58">
        <v>1567491520440</v>
      </c>
      <c r="I58">
        <f t="shared" ref="I58:I121" si="0">C58+34.5</f>
        <v>793.5</v>
      </c>
      <c r="J58">
        <f t="shared" ref="J58:J121" si="1">D58+34.5</f>
        <v>1135.5</v>
      </c>
      <c r="K58">
        <f t="shared" ref="K58:K121" si="2">POWER((I58-E58),2)</f>
        <v>5.4990250000011946E-2</v>
      </c>
      <c r="L58">
        <f t="shared" ref="L58:L121" si="3">POWER((J58-F58),2)</f>
        <v>47.679024999999626</v>
      </c>
      <c r="M58">
        <f t="shared" ref="M58:M121" si="4">SQRT(K58+L58)</f>
        <v>6.9089807678122561</v>
      </c>
    </row>
    <row r="59" spans="1:13" x14ac:dyDescent="0.35">
      <c r="A59" t="s">
        <v>2</v>
      </c>
      <c r="B59">
        <v>8</v>
      </c>
      <c r="C59">
        <v>138</v>
      </c>
      <c r="D59">
        <v>1101</v>
      </c>
      <c r="E59">
        <v>172.83996999999999</v>
      </c>
      <c r="F59">
        <v>1129.4117000000001</v>
      </c>
      <c r="G59">
        <v>0.89</v>
      </c>
      <c r="H59">
        <v>1567491521328</v>
      </c>
      <c r="I59">
        <f t="shared" si="0"/>
        <v>172.5</v>
      </c>
      <c r="J59">
        <f t="shared" si="1"/>
        <v>1135.5</v>
      </c>
      <c r="K59">
        <f t="shared" si="2"/>
        <v>0.11557960089999585</v>
      </c>
      <c r="L59">
        <f t="shared" si="3"/>
        <v>37.067396889998662</v>
      </c>
      <c r="M59">
        <f t="shared" si="4"/>
        <v>6.0977845559595378</v>
      </c>
    </row>
    <row r="60" spans="1:13" x14ac:dyDescent="0.35">
      <c r="A60" t="s">
        <v>2</v>
      </c>
      <c r="B60">
        <v>9</v>
      </c>
      <c r="C60">
        <v>759</v>
      </c>
      <c r="D60">
        <v>480</v>
      </c>
      <c r="E60">
        <v>800.25903000000005</v>
      </c>
      <c r="F60">
        <v>570.70276000000001</v>
      </c>
      <c r="G60">
        <v>1.02</v>
      </c>
      <c r="H60">
        <v>1567491522308</v>
      </c>
      <c r="I60">
        <f t="shared" si="0"/>
        <v>793.5</v>
      </c>
      <c r="J60">
        <f t="shared" si="1"/>
        <v>514.5</v>
      </c>
      <c r="K60">
        <f t="shared" si="2"/>
        <v>45.684486540900707</v>
      </c>
      <c r="L60">
        <f t="shared" si="3"/>
        <v>3158.7502316176015</v>
      </c>
      <c r="M60">
        <f t="shared" si="4"/>
        <v>56.607726664815836</v>
      </c>
    </row>
    <row r="61" spans="1:13" x14ac:dyDescent="0.35">
      <c r="A61" t="s">
        <v>2</v>
      </c>
      <c r="B61">
        <v>164</v>
      </c>
      <c r="C61">
        <v>0</v>
      </c>
      <c r="D61">
        <v>687</v>
      </c>
      <c r="E61">
        <v>39.962997000000001</v>
      </c>
      <c r="F61">
        <v>773.59704999999997</v>
      </c>
      <c r="G61">
        <v>0.64</v>
      </c>
      <c r="H61">
        <v>1567491523298</v>
      </c>
      <c r="I61">
        <f t="shared" si="0"/>
        <v>34.5</v>
      </c>
      <c r="J61">
        <f t="shared" si="1"/>
        <v>721.5</v>
      </c>
      <c r="K61">
        <f t="shared" si="2"/>
        <v>29.844336222009016</v>
      </c>
      <c r="L61">
        <f t="shared" si="3"/>
        <v>2714.1026187024968</v>
      </c>
      <c r="M61">
        <f t="shared" si="4"/>
        <v>52.382697094789862</v>
      </c>
    </row>
    <row r="62" spans="1:13" x14ac:dyDescent="0.35">
      <c r="A62" t="s">
        <v>2</v>
      </c>
      <c r="B62">
        <v>183</v>
      </c>
      <c r="C62">
        <v>621</v>
      </c>
      <c r="D62">
        <v>1308</v>
      </c>
      <c r="E62">
        <v>675.37463000000002</v>
      </c>
      <c r="F62">
        <v>1358.2925</v>
      </c>
      <c r="G62">
        <v>1.01</v>
      </c>
      <c r="H62">
        <v>1567491524432</v>
      </c>
      <c r="I62">
        <f t="shared" si="0"/>
        <v>655.5</v>
      </c>
      <c r="J62">
        <f t="shared" si="1"/>
        <v>1342.5</v>
      </c>
      <c r="K62">
        <f t="shared" si="2"/>
        <v>395.00091763690097</v>
      </c>
      <c r="L62">
        <f t="shared" si="3"/>
        <v>249.40305625000059</v>
      </c>
      <c r="M62">
        <f t="shared" si="4"/>
        <v>25.385113233682876</v>
      </c>
    </row>
    <row r="63" spans="1:13" x14ac:dyDescent="0.35">
      <c r="A63" t="s">
        <v>2</v>
      </c>
      <c r="B63">
        <v>182</v>
      </c>
      <c r="C63">
        <v>0</v>
      </c>
      <c r="D63">
        <v>1308</v>
      </c>
      <c r="E63">
        <v>45.957447000000002</v>
      </c>
      <c r="F63">
        <v>1351.2961</v>
      </c>
      <c r="G63">
        <v>0.65999996999999999</v>
      </c>
      <c r="H63">
        <v>1567491525331</v>
      </c>
      <c r="I63">
        <f t="shared" si="0"/>
        <v>34.5</v>
      </c>
      <c r="J63">
        <f t="shared" si="1"/>
        <v>1342.5</v>
      </c>
      <c r="K63">
        <f t="shared" si="2"/>
        <v>131.27309175780906</v>
      </c>
      <c r="L63">
        <f t="shared" si="3"/>
        <v>77.371375210000423</v>
      </c>
      <c r="M63">
        <f t="shared" si="4"/>
        <v>14.444530693927355</v>
      </c>
    </row>
    <row r="64" spans="1:13" x14ac:dyDescent="0.35">
      <c r="A64" t="s">
        <v>2</v>
      </c>
      <c r="B64">
        <v>163</v>
      </c>
      <c r="C64">
        <v>621</v>
      </c>
      <c r="D64">
        <v>687</v>
      </c>
      <c r="E64">
        <v>682.36815999999999</v>
      </c>
      <c r="F64">
        <v>759.60440000000006</v>
      </c>
      <c r="G64">
        <v>0.95</v>
      </c>
      <c r="H64">
        <v>1567491526127</v>
      </c>
      <c r="I64">
        <f t="shared" si="0"/>
        <v>655.5</v>
      </c>
      <c r="J64">
        <f t="shared" si="1"/>
        <v>721.5</v>
      </c>
      <c r="K64">
        <f t="shared" si="2"/>
        <v>721.89802178559944</v>
      </c>
      <c r="L64">
        <f t="shared" si="3"/>
        <v>1451.9452993600041</v>
      </c>
      <c r="M64">
        <f t="shared" si="4"/>
        <v>46.624492717300463</v>
      </c>
    </row>
    <row r="65" spans="1:13" x14ac:dyDescent="0.35">
      <c r="A65" t="s">
        <v>2</v>
      </c>
      <c r="B65">
        <v>242</v>
      </c>
      <c r="C65">
        <v>345</v>
      </c>
      <c r="D65">
        <v>66</v>
      </c>
      <c r="E65">
        <v>398.6309</v>
      </c>
      <c r="F65">
        <v>141.92607000000001</v>
      </c>
      <c r="G65">
        <v>0.84999996</v>
      </c>
      <c r="H65">
        <v>1567491527322</v>
      </c>
      <c r="I65">
        <f t="shared" si="0"/>
        <v>379.5</v>
      </c>
      <c r="J65">
        <f t="shared" si="1"/>
        <v>100.5</v>
      </c>
      <c r="K65">
        <f t="shared" si="2"/>
        <v>365.9913348099999</v>
      </c>
      <c r="L65">
        <f t="shared" si="3"/>
        <v>1716.1192756449009</v>
      </c>
      <c r="M65">
        <f t="shared" si="4"/>
        <v>45.630150234849118</v>
      </c>
    </row>
    <row r="66" spans="1:13" x14ac:dyDescent="0.35">
      <c r="A66" t="s">
        <v>2</v>
      </c>
      <c r="B66">
        <v>243</v>
      </c>
      <c r="C66">
        <v>552</v>
      </c>
      <c r="D66">
        <v>1032</v>
      </c>
      <c r="E66">
        <v>616.42926</v>
      </c>
      <c r="F66">
        <v>1071.4419</v>
      </c>
      <c r="G66">
        <v>0.88</v>
      </c>
      <c r="H66">
        <v>1567491528108</v>
      </c>
      <c r="I66">
        <f t="shared" si="0"/>
        <v>586.5</v>
      </c>
      <c r="J66">
        <f t="shared" si="1"/>
        <v>1066.5</v>
      </c>
      <c r="K66">
        <f t="shared" si="2"/>
        <v>895.76060414759991</v>
      </c>
      <c r="L66">
        <f t="shared" si="3"/>
        <v>24.422375610000319</v>
      </c>
      <c r="M66">
        <f t="shared" si="4"/>
        <v>30.33451795822047</v>
      </c>
    </row>
    <row r="67" spans="1:13" x14ac:dyDescent="0.35">
      <c r="A67" t="s">
        <v>2</v>
      </c>
      <c r="B67">
        <v>244</v>
      </c>
      <c r="C67">
        <v>345</v>
      </c>
      <c r="D67">
        <v>1032</v>
      </c>
      <c r="E67">
        <v>378.64940000000001</v>
      </c>
      <c r="F67">
        <v>1123.4149</v>
      </c>
      <c r="G67">
        <v>0.85999994999999996</v>
      </c>
      <c r="H67">
        <v>1567491528823</v>
      </c>
      <c r="I67">
        <f t="shared" si="0"/>
        <v>379.5</v>
      </c>
      <c r="J67">
        <f t="shared" si="1"/>
        <v>1066.5</v>
      </c>
      <c r="K67">
        <f t="shared" si="2"/>
        <v>0.72352035999997588</v>
      </c>
      <c r="L67">
        <f t="shared" si="3"/>
        <v>3239.3058420099987</v>
      </c>
      <c r="M67">
        <f t="shared" si="4"/>
        <v>56.921255804576191</v>
      </c>
    </row>
    <row r="68" spans="1:13" x14ac:dyDescent="0.35">
      <c r="A68" t="s">
        <v>2</v>
      </c>
      <c r="B68">
        <v>245</v>
      </c>
      <c r="C68">
        <v>552</v>
      </c>
      <c r="D68">
        <v>66</v>
      </c>
      <c r="E68">
        <v>611.43384000000003</v>
      </c>
      <c r="F68">
        <v>97.948980000000006</v>
      </c>
      <c r="G68">
        <v>0.87</v>
      </c>
      <c r="H68">
        <v>1567491529905</v>
      </c>
      <c r="I68">
        <f t="shared" si="0"/>
        <v>586.5</v>
      </c>
      <c r="J68">
        <f t="shared" si="1"/>
        <v>100.5</v>
      </c>
      <c r="K68">
        <f t="shared" si="2"/>
        <v>621.69637714560156</v>
      </c>
      <c r="L68">
        <f t="shared" si="3"/>
        <v>6.5077030403999698</v>
      </c>
      <c r="M68">
        <f t="shared" si="4"/>
        <v>25.063999684527637</v>
      </c>
    </row>
    <row r="69" spans="1:13" x14ac:dyDescent="0.35">
      <c r="A69" t="s">
        <v>2</v>
      </c>
      <c r="B69">
        <v>42</v>
      </c>
      <c r="C69">
        <v>69</v>
      </c>
      <c r="D69">
        <v>411</v>
      </c>
      <c r="E69">
        <v>101.90564000000001</v>
      </c>
      <c r="F69">
        <v>460.76</v>
      </c>
      <c r="G69">
        <v>0.87</v>
      </c>
      <c r="H69">
        <v>1567491530804</v>
      </c>
      <c r="I69">
        <f t="shared" si="0"/>
        <v>103.5</v>
      </c>
      <c r="J69">
        <f t="shared" si="1"/>
        <v>445.5</v>
      </c>
      <c r="K69">
        <f t="shared" si="2"/>
        <v>2.5419838095999832</v>
      </c>
      <c r="L69">
        <f t="shared" si="3"/>
        <v>232.86759999999973</v>
      </c>
      <c r="M69">
        <f t="shared" si="4"/>
        <v>15.343063051737737</v>
      </c>
    </row>
    <row r="70" spans="1:13" x14ac:dyDescent="0.35">
      <c r="A70" t="s">
        <v>2</v>
      </c>
      <c r="B70">
        <v>43</v>
      </c>
      <c r="C70">
        <v>690</v>
      </c>
      <c r="D70">
        <v>1032</v>
      </c>
      <c r="E70">
        <v>757.29880000000003</v>
      </c>
      <c r="F70">
        <v>1063.4459999999999</v>
      </c>
      <c r="G70">
        <v>0.95</v>
      </c>
      <c r="H70">
        <v>1567491531795</v>
      </c>
      <c r="I70">
        <f t="shared" si="0"/>
        <v>724.5</v>
      </c>
      <c r="J70">
        <f t="shared" si="1"/>
        <v>1066.5</v>
      </c>
      <c r="K70">
        <f t="shared" si="2"/>
        <v>1075.7612814400018</v>
      </c>
      <c r="L70">
        <f t="shared" si="3"/>
        <v>9.3269160000005336</v>
      </c>
      <c r="M70">
        <f t="shared" si="4"/>
        <v>32.940676942649525</v>
      </c>
    </row>
    <row r="71" spans="1:13" x14ac:dyDescent="0.35">
      <c r="A71" t="s">
        <v>2</v>
      </c>
      <c r="B71">
        <v>45</v>
      </c>
      <c r="C71">
        <v>690</v>
      </c>
      <c r="D71">
        <v>411</v>
      </c>
      <c r="E71">
        <v>755.30065999999999</v>
      </c>
      <c r="F71">
        <v>457.76157000000001</v>
      </c>
      <c r="G71">
        <v>0.97999996</v>
      </c>
      <c r="H71">
        <v>1567491532601</v>
      </c>
      <c r="I71">
        <f t="shared" si="0"/>
        <v>724.5</v>
      </c>
      <c r="J71">
        <f t="shared" si="1"/>
        <v>445.5</v>
      </c>
      <c r="K71">
        <f t="shared" si="2"/>
        <v>948.68065643559964</v>
      </c>
      <c r="L71">
        <f t="shared" si="3"/>
        <v>150.34609886490014</v>
      </c>
      <c r="M71">
        <f t="shared" si="4"/>
        <v>33.151572440843587</v>
      </c>
    </row>
    <row r="72" spans="1:13" x14ac:dyDescent="0.35">
      <c r="A72" t="s">
        <v>2</v>
      </c>
      <c r="B72">
        <v>44</v>
      </c>
      <c r="C72">
        <v>69</v>
      </c>
      <c r="D72">
        <v>1032</v>
      </c>
      <c r="E72">
        <v>117.89084</v>
      </c>
      <c r="F72">
        <v>1106.4237000000001</v>
      </c>
      <c r="G72">
        <v>0.79999995000000002</v>
      </c>
      <c r="H72">
        <v>1567491533438</v>
      </c>
      <c r="I72">
        <f t="shared" si="0"/>
        <v>103.5</v>
      </c>
      <c r="J72">
        <f t="shared" si="1"/>
        <v>1066.5</v>
      </c>
      <c r="K72">
        <f t="shared" si="2"/>
        <v>207.09627590559992</v>
      </c>
      <c r="L72">
        <f t="shared" si="3"/>
        <v>1593.9018216900042</v>
      </c>
      <c r="M72">
        <f t="shared" si="4"/>
        <v>42.438167934014352</v>
      </c>
    </row>
    <row r="73" spans="1:13" x14ac:dyDescent="0.35">
      <c r="A73" t="s">
        <v>2</v>
      </c>
      <c r="B73">
        <v>322</v>
      </c>
      <c r="C73">
        <v>345</v>
      </c>
      <c r="D73">
        <v>756</v>
      </c>
      <c r="E73">
        <v>378.64940000000001</v>
      </c>
      <c r="F73">
        <v>832.56635000000006</v>
      </c>
      <c r="G73">
        <v>0.95</v>
      </c>
      <c r="H73">
        <v>1567491534153</v>
      </c>
      <c r="I73">
        <f t="shared" si="0"/>
        <v>379.5</v>
      </c>
      <c r="J73">
        <f t="shared" si="1"/>
        <v>790.5</v>
      </c>
      <c r="K73">
        <f t="shared" si="2"/>
        <v>0.72352035999997588</v>
      </c>
      <c r="L73">
        <f t="shared" si="3"/>
        <v>1769.5778023225048</v>
      </c>
      <c r="M73">
        <f t="shared" si="4"/>
        <v>42.074948873201315</v>
      </c>
    </row>
    <row r="74" spans="1:13" x14ac:dyDescent="0.35">
      <c r="A74" t="s">
        <v>2</v>
      </c>
      <c r="B74">
        <v>321</v>
      </c>
      <c r="C74">
        <v>483</v>
      </c>
      <c r="D74">
        <v>1653</v>
      </c>
      <c r="E74">
        <v>496.54025000000001</v>
      </c>
      <c r="F74">
        <v>1716.1061999999999</v>
      </c>
      <c r="G74">
        <v>0.83</v>
      </c>
      <c r="H74">
        <v>1567491534858</v>
      </c>
      <c r="I74">
        <f t="shared" si="0"/>
        <v>517.5</v>
      </c>
      <c r="J74">
        <f t="shared" si="1"/>
        <v>1687.5</v>
      </c>
      <c r="K74">
        <f t="shared" si="2"/>
        <v>439.31112006249941</v>
      </c>
      <c r="L74">
        <f t="shared" si="3"/>
        <v>818.31467843999678</v>
      </c>
      <c r="M74">
        <f t="shared" si="4"/>
        <v>35.463020154838709</v>
      </c>
    </row>
    <row r="75" spans="1:13" x14ac:dyDescent="0.35">
      <c r="A75" t="s">
        <v>2</v>
      </c>
      <c r="B75">
        <v>316</v>
      </c>
      <c r="C75">
        <v>345</v>
      </c>
      <c r="D75">
        <v>1653</v>
      </c>
      <c r="E75">
        <v>428.60315000000003</v>
      </c>
      <c r="F75">
        <v>1718.1051</v>
      </c>
      <c r="G75">
        <v>0.84</v>
      </c>
      <c r="H75">
        <v>1567491535665</v>
      </c>
      <c r="I75">
        <f t="shared" si="0"/>
        <v>379.5</v>
      </c>
      <c r="J75">
        <f t="shared" si="1"/>
        <v>1687.5</v>
      </c>
      <c r="K75">
        <f t="shared" si="2"/>
        <v>2411.1193399225026</v>
      </c>
      <c r="L75">
        <f t="shared" si="3"/>
        <v>936.67214600999955</v>
      </c>
      <c r="M75">
        <f t="shared" si="4"/>
        <v>57.860102712771791</v>
      </c>
    </row>
    <row r="76" spans="1:13" x14ac:dyDescent="0.35">
      <c r="A76" t="s">
        <v>2</v>
      </c>
      <c r="B76">
        <v>323</v>
      </c>
      <c r="C76">
        <v>483</v>
      </c>
      <c r="D76">
        <v>756</v>
      </c>
      <c r="E76">
        <v>544.49585000000002</v>
      </c>
      <c r="F76">
        <v>807.57934999999998</v>
      </c>
      <c r="G76">
        <v>0.91999995999999995</v>
      </c>
      <c r="H76">
        <v>1567491536451</v>
      </c>
      <c r="I76">
        <f t="shared" si="0"/>
        <v>517.5</v>
      </c>
      <c r="J76">
        <f t="shared" si="1"/>
        <v>790.5</v>
      </c>
      <c r="K76">
        <f t="shared" si="2"/>
        <v>728.77591722250099</v>
      </c>
      <c r="L76">
        <f t="shared" si="3"/>
        <v>291.70419642249919</v>
      </c>
      <c r="M76">
        <f t="shared" si="4"/>
        <v>31.944954431725211</v>
      </c>
    </row>
    <row r="77" spans="1:13" x14ac:dyDescent="0.35">
      <c r="A77" t="s">
        <v>2</v>
      </c>
      <c r="B77">
        <v>2</v>
      </c>
      <c r="C77">
        <v>138</v>
      </c>
      <c r="D77">
        <v>549</v>
      </c>
      <c r="E77">
        <v>200.81406000000001</v>
      </c>
      <c r="F77">
        <v>636.66840000000002</v>
      </c>
      <c r="G77">
        <v>0.85999994999999996</v>
      </c>
      <c r="H77">
        <v>1567491537258</v>
      </c>
      <c r="I77">
        <f t="shared" si="0"/>
        <v>172.5</v>
      </c>
      <c r="J77">
        <f t="shared" si="1"/>
        <v>583.5</v>
      </c>
      <c r="K77">
        <f t="shared" si="2"/>
        <v>801.68599368360071</v>
      </c>
      <c r="L77">
        <f t="shared" si="3"/>
        <v>2826.8787585600021</v>
      </c>
      <c r="M77">
        <f t="shared" si="4"/>
        <v>60.237569275690426</v>
      </c>
    </row>
    <row r="78" spans="1:13" x14ac:dyDescent="0.35">
      <c r="A78" t="s">
        <v>2</v>
      </c>
      <c r="B78">
        <v>3</v>
      </c>
      <c r="C78">
        <v>759</v>
      </c>
      <c r="D78">
        <v>1170</v>
      </c>
      <c r="E78">
        <v>804.25530000000003</v>
      </c>
      <c r="F78">
        <v>1239.3544999999999</v>
      </c>
      <c r="G78">
        <v>0.97999996</v>
      </c>
      <c r="H78">
        <v>1567491538096</v>
      </c>
      <c r="I78">
        <f t="shared" si="0"/>
        <v>793.5</v>
      </c>
      <c r="J78">
        <f t="shared" si="1"/>
        <v>1204.5</v>
      </c>
      <c r="K78">
        <f t="shared" si="2"/>
        <v>115.67647809000073</v>
      </c>
      <c r="L78">
        <f t="shared" si="3"/>
        <v>1214.8361702499942</v>
      </c>
      <c r="M78">
        <f t="shared" si="4"/>
        <v>36.476192898108145</v>
      </c>
    </row>
    <row r="79" spans="1:13" x14ac:dyDescent="0.35">
      <c r="A79" t="s">
        <v>2</v>
      </c>
      <c r="B79">
        <v>4</v>
      </c>
      <c r="C79">
        <v>138</v>
      </c>
      <c r="D79">
        <v>1170</v>
      </c>
      <c r="E79">
        <v>172.83996999999999</v>
      </c>
      <c r="F79">
        <v>1261.3430000000001</v>
      </c>
      <c r="G79">
        <v>0.85999994999999996</v>
      </c>
      <c r="H79">
        <v>1567491538831</v>
      </c>
      <c r="I79">
        <f t="shared" si="0"/>
        <v>172.5</v>
      </c>
      <c r="J79">
        <f t="shared" si="1"/>
        <v>1204.5</v>
      </c>
      <c r="K79">
        <f t="shared" si="2"/>
        <v>0.11557960089999585</v>
      </c>
      <c r="L79">
        <f t="shared" si="3"/>
        <v>3231.1266490000085</v>
      </c>
      <c r="M79">
        <f t="shared" si="4"/>
        <v>56.844016647321013</v>
      </c>
    </row>
    <row r="80" spans="1:13" x14ac:dyDescent="0.35">
      <c r="A80" t="s">
        <v>2</v>
      </c>
      <c r="B80">
        <v>5</v>
      </c>
      <c r="C80">
        <v>759</v>
      </c>
      <c r="D80">
        <v>549</v>
      </c>
      <c r="E80">
        <v>838.22389999999996</v>
      </c>
      <c r="F80">
        <v>662.65485000000001</v>
      </c>
      <c r="G80">
        <v>0.84999996</v>
      </c>
      <c r="H80">
        <v>1567491539556</v>
      </c>
      <c r="I80">
        <f t="shared" si="0"/>
        <v>793.5</v>
      </c>
      <c r="J80">
        <f t="shared" si="1"/>
        <v>583.5</v>
      </c>
      <c r="K80">
        <f t="shared" si="2"/>
        <v>2000.2272312099963</v>
      </c>
      <c r="L80">
        <f t="shared" si="3"/>
        <v>6265.4902785225013</v>
      </c>
      <c r="M80">
        <f t="shared" si="4"/>
        <v>90.915991496174627</v>
      </c>
    </row>
    <row r="81" spans="1:13" x14ac:dyDescent="0.35">
      <c r="A81" t="s">
        <v>2</v>
      </c>
      <c r="B81">
        <v>11</v>
      </c>
      <c r="C81">
        <v>759</v>
      </c>
      <c r="D81">
        <v>1032</v>
      </c>
      <c r="E81">
        <v>799.25995</v>
      </c>
      <c r="F81">
        <v>1096.4290000000001</v>
      </c>
      <c r="G81">
        <v>0.93</v>
      </c>
      <c r="H81">
        <v>1567491540322</v>
      </c>
      <c r="I81">
        <f t="shared" si="0"/>
        <v>793.5</v>
      </c>
      <c r="J81">
        <f t="shared" si="1"/>
        <v>1066.5</v>
      </c>
      <c r="K81">
        <f t="shared" si="2"/>
        <v>33.17702400250004</v>
      </c>
      <c r="L81">
        <f t="shared" si="3"/>
        <v>895.74504100000524</v>
      </c>
      <c r="M81">
        <f t="shared" si="4"/>
        <v>30.478222799279248</v>
      </c>
    </row>
    <row r="82" spans="1:13" x14ac:dyDescent="0.35">
      <c r="A82" t="s">
        <v>2</v>
      </c>
      <c r="B82">
        <v>10</v>
      </c>
      <c r="C82">
        <v>138</v>
      </c>
      <c r="D82">
        <v>411</v>
      </c>
      <c r="E82">
        <v>189.82423</v>
      </c>
      <c r="F82">
        <v>515.73140000000001</v>
      </c>
      <c r="G82">
        <v>0.84</v>
      </c>
      <c r="H82">
        <v>1567491541190</v>
      </c>
      <c r="I82">
        <f t="shared" si="0"/>
        <v>172.5</v>
      </c>
      <c r="J82">
        <f t="shared" si="1"/>
        <v>445.5</v>
      </c>
      <c r="K82">
        <f t="shared" si="2"/>
        <v>300.12894509289998</v>
      </c>
      <c r="L82">
        <f t="shared" si="3"/>
        <v>4932.4495459600012</v>
      </c>
      <c r="M82">
        <f t="shared" si="4"/>
        <v>72.336563998111643</v>
      </c>
    </row>
    <row r="83" spans="1:13" x14ac:dyDescent="0.35">
      <c r="A83" t="s">
        <v>2</v>
      </c>
      <c r="B83">
        <v>12</v>
      </c>
      <c r="C83">
        <v>138</v>
      </c>
      <c r="D83">
        <v>1032</v>
      </c>
      <c r="E83">
        <v>199.81498999999999</v>
      </c>
      <c r="F83">
        <v>1149.4014</v>
      </c>
      <c r="G83">
        <v>0.9</v>
      </c>
      <c r="H83">
        <v>1567491541956</v>
      </c>
      <c r="I83">
        <f t="shared" si="0"/>
        <v>172.5</v>
      </c>
      <c r="J83">
        <f t="shared" si="1"/>
        <v>1066.5</v>
      </c>
      <c r="K83">
        <f t="shared" si="2"/>
        <v>746.10867870009974</v>
      </c>
      <c r="L83">
        <f t="shared" si="3"/>
        <v>6872.6421219599943</v>
      </c>
      <c r="M83">
        <f t="shared" si="4"/>
        <v>87.285455836926772</v>
      </c>
    </row>
    <row r="84" spans="1:13" x14ac:dyDescent="0.35">
      <c r="A84" t="s">
        <v>2</v>
      </c>
      <c r="B84">
        <v>13</v>
      </c>
      <c r="C84">
        <v>759</v>
      </c>
      <c r="D84">
        <v>411</v>
      </c>
      <c r="E84">
        <v>771.28579999999999</v>
      </c>
      <c r="F84">
        <v>443.76886000000002</v>
      </c>
      <c r="G84">
        <v>0.95</v>
      </c>
      <c r="H84">
        <v>1567491542691</v>
      </c>
      <c r="I84">
        <f t="shared" si="0"/>
        <v>793.5</v>
      </c>
      <c r="J84">
        <f t="shared" si="1"/>
        <v>445.5</v>
      </c>
      <c r="K84">
        <f t="shared" si="2"/>
        <v>493.47068164000024</v>
      </c>
      <c r="L84">
        <f t="shared" si="3"/>
        <v>2.996845699599938</v>
      </c>
      <c r="M84">
        <f t="shared" si="4"/>
        <v>22.281551277673646</v>
      </c>
    </row>
    <row r="85" spans="1:13" x14ac:dyDescent="0.35">
      <c r="A85" t="s">
        <v>2</v>
      </c>
      <c r="B85">
        <v>15</v>
      </c>
      <c r="C85">
        <v>759</v>
      </c>
      <c r="D85">
        <v>963</v>
      </c>
      <c r="E85">
        <v>791.26733000000002</v>
      </c>
      <c r="F85">
        <v>1039.4585999999999</v>
      </c>
      <c r="G85">
        <v>0.94</v>
      </c>
      <c r="H85">
        <v>1567491543436</v>
      </c>
      <c r="I85">
        <f t="shared" si="0"/>
        <v>793.5</v>
      </c>
      <c r="J85">
        <f t="shared" si="1"/>
        <v>997.5</v>
      </c>
      <c r="K85">
        <f t="shared" si="2"/>
        <v>4.9848153288999315</v>
      </c>
      <c r="L85">
        <f t="shared" si="3"/>
        <v>1760.5241139599943</v>
      </c>
      <c r="M85">
        <f t="shared" si="4"/>
        <v>42.017959604065666</v>
      </c>
    </row>
    <row r="86" spans="1:13" x14ac:dyDescent="0.35">
      <c r="A86" t="s">
        <v>2</v>
      </c>
      <c r="B86">
        <v>14</v>
      </c>
      <c r="C86">
        <v>138</v>
      </c>
      <c r="D86">
        <v>342</v>
      </c>
      <c r="E86">
        <v>175.83718999999999</v>
      </c>
      <c r="F86">
        <v>376.80374</v>
      </c>
      <c r="G86">
        <v>0.84999996</v>
      </c>
      <c r="H86">
        <v>1567491544294</v>
      </c>
      <c r="I86">
        <f t="shared" si="0"/>
        <v>172.5</v>
      </c>
      <c r="J86">
        <f t="shared" si="1"/>
        <v>376.5</v>
      </c>
      <c r="K86">
        <f t="shared" si="2"/>
        <v>11.136837096099951</v>
      </c>
      <c r="L86">
        <f t="shared" si="3"/>
        <v>9.2257987600002908E-2</v>
      </c>
      <c r="M86">
        <f t="shared" si="4"/>
        <v>3.3509841962772602</v>
      </c>
    </row>
    <row r="87" spans="1:13" x14ac:dyDescent="0.35">
      <c r="A87" t="s">
        <v>2</v>
      </c>
      <c r="B87">
        <v>17</v>
      </c>
      <c r="C87">
        <v>759</v>
      </c>
      <c r="D87">
        <v>342</v>
      </c>
      <c r="E87">
        <v>806.25350000000003</v>
      </c>
      <c r="F87">
        <v>421.78030000000001</v>
      </c>
      <c r="G87">
        <v>0.85999994999999996</v>
      </c>
      <c r="H87">
        <v>1567491545040</v>
      </c>
      <c r="I87">
        <f t="shared" si="0"/>
        <v>793.5</v>
      </c>
      <c r="J87">
        <f t="shared" si="1"/>
        <v>376.5</v>
      </c>
      <c r="K87">
        <f t="shared" si="2"/>
        <v>162.65176225000079</v>
      </c>
      <c r="L87">
        <f t="shared" si="3"/>
        <v>2050.3055680900011</v>
      </c>
      <c r="M87">
        <f t="shared" si="4"/>
        <v>47.042080421044325</v>
      </c>
    </row>
    <row r="88" spans="1:13" x14ac:dyDescent="0.35">
      <c r="A88" t="s">
        <v>2</v>
      </c>
      <c r="B88">
        <v>16</v>
      </c>
      <c r="C88">
        <v>138</v>
      </c>
      <c r="D88">
        <v>963</v>
      </c>
      <c r="E88">
        <v>162.84921</v>
      </c>
      <c r="F88">
        <v>1039.4585999999999</v>
      </c>
      <c r="G88">
        <v>0.84</v>
      </c>
      <c r="H88">
        <v>1567491545856</v>
      </c>
      <c r="I88">
        <f t="shared" si="0"/>
        <v>172.5</v>
      </c>
      <c r="J88">
        <f t="shared" si="1"/>
        <v>997.5</v>
      </c>
      <c r="K88">
        <f t="shared" si="2"/>
        <v>93.137747624100015</v>
      </c>
      <c r="L88">
        <f t="shared" si="3"/>
        <v>1760.5241139599943</v>
      </c>
      <c r="M88">
        <f t="shared" si="4"/>
        <v>43.054173567542719</v>
      </c>
    </row>
    <row r="89" spans="1:13" x14ac:dyDescent="0.35">
      <c r="A89" t="s">
        <v>2</v>
      </c>
      <c r="B89">
        <v>122</v>
      </c>
      <c r="C89">
        <v>207</v>
      </c>
      <c r="D89">
        <v>66</v>
      </c>
      <c r="E89">
        <v>273.74651999999998</v>
      </c>
      <c r="F89">
        <v>183.9042</v>
      </c>
      <c r="G89">
        <v>0.91999995999999995</v>
      </c>
      <c r="H89">
        <v>1567491546714</v>
      </c>
      <c r="I89">
        <f t="shared" si="0"/>
        <v>241.5</v>
      </c>
      <c r="J89">
        <f t="shared" si="1"/>
        <v>100.5</v>
      </c>
      <c r="K89">
        <f t="shared" si="2"/>
        <v>1039.8380521103984</v>
      </c>
      <c r="L89">
        <f t="shared" si="3"/>
        <v>6956.2605776400005</v>
      </c>
      <c r="M89">
        <f t="shared" si="4"/>
        <v>89.420907117689197</v>
      </c>
    </row>
    <row r="90" spans="1:13" x14ac:dyDescent="0.35">
      <c r="A90" t="s">
        <v>2</v>
      </c>
      <c r="B90">
        <v>123</v>
      </c>
      <c r="C90">
        <v>828</v>
      </c>
      <c r="D90">
        <v>687</v>
      </c>
      <c r="E90">
        <v>874.19055000000003</v>
      </c>
      <c r="F90">
        <v>746.61114999999995</v>
      </c>
      <c r="G90">
        <v>0.94</v>
      </c>
      <c r="H90">
        <v>1567491547593</v>
      </c>
      <c r="I90">
        <f t="shared" si="0"/>
        <v>862.5</v>
      </c>
      <c r="J90">
        <f t="shared" si="1"/>
        <v>721.5</v>
      </c>
      <c r="K90">
        <f t="shared" si="2"/>
        <v>136.6689593025007</v>
      </c>
      <c r="L90">
        <f t="shared" si="3"/>
        <v>630.56985432249758</v>
      </c>
      <c r="M90">
        <f t="shared" si="4"/>
        <v>27.699076042803274</v>
      </c>
    </row>
    <row r="91" spans="1:13" x14ac:dyDescent="0.35">
      <c r="A91" t="s">
        <v>2</v>
      </c>
      <c r="B91">
        <v>124</v>
      </c>
      <c r="C91">
        <v>207</v>
      </c>
      <c r="D91">
        <v>687</v>
      </c>
      <c r="E91">
        <v>218.79741000000001</v>
      </c>
      <c r="F91">
        <v>726.62149999999997</v>
      </c>
      <c r="G91">
        <v>0.91999995999999995</v>
      </c>
      <c r="H91">
        <v>1567491548317</v>
      </c>
      <c r="I91">
        <f t="shared" si="0"/>
        <v>241.5</v>
      </c>
      <c r="J91">
        <f t="shared" si="1"/>
        <v>721.5</v>
      </c>
      <c r="K91">
        <f t="shared" si="2"/>
        <v>515.4075927080994</v>
      </c>
      <c r="L91">
        <f t="shared" si="3"/>
        <v>26.229762249999684</v>
      </c>
      <c r="M91">
        <f t="shared" si="4"/>
        <v>23.273103681247569</v>
      </c>
    </row>
    <row r="92" spans="1:13" x14ac:dyDescent="0.35">
      <c r="A92" t="s">
        <v>2</v>
      </c>
      <c r="B92">
        <v>125</v>
      </c>
      <c r="C92">
        <v>828</v>
      </c>
      <c r="D92">
        <v>66</v>
      </c>
      <c r="E92">
        <v>864.19979999999998</v>
      </c>
      <c r="F92">
        <v>144.92451</v>
      </c>
      <c r="G92">
        <v>0.75</v>
      </c>
      <c r="H92">
        <v>1567491549328</v>
      </c>
      <c r="I92">
        <f t="shared" si="0"/>
        <v>862.5</v>
      </c>
      <c r="J92">
        <f t="shared" si="1"/>
        <v>100.5</v>
      </c>
      <c r="K92">
        <f t="shared" si="2"/>
        <v>2.8893200399999386</v>
      </c>
      <c r="L92">
        <f t="shared" si="3"/>
        <v>1973.5370887400998</v>
      </c>
      <c r="M92">
        <f t="shared" si="4"/>
        <v>44.457017542566888</v>
      </c>
    </row>
    <row r="93" spans="1:13" x14ac:dyDescent="0.35">
      <c r="A93" t="s">
        <v>2</v>
      </c>
      <c r="B93">
        <v>135</v>
      </c>
      <c r="C93">
        <v>621</v>
      </c>
      <c r="D93">
        <v>1170</v>
      </c>
      <c r="E93">
        <v>679.37099999999998</v>
      </c>
      <c r="F93">
        <v>1217.366</v>
      </c>
      <c r="G93">
        <v>0.91999995999999995</v>
      </c>
      <c r="H93">
        <v>1567491550002</v>
      </c>
      <c r="I93">
        <f t="shared" si="0"/>
        <v>655.5</v>
      </c>
      <c r="J93">
        <f t="shared" si="1"/>
        <v>1204.5</v>
      </c>
      <c r="K93">
        <f t="shared" si="2"/>
        <v>569.82464099999913</v>
      </c>
      <c r="L93">
        <f t="shared" si="3"/>
        <v>165.53395599999962</v>
      </c>
      <c r="M93">
        <f t="shared" si="4"/>
        <v>27.11749614179006</v>
      </c>
    </row>
    <row r="94" spans="1:13" x14ac:dyDescent="0.35">
      <c r="A94" t="s">
        <v>2</v>
      </c>
      <c r="B94">
        <v>134</v>
      </c>
      <c r="C94">
        <v>0</v>
      </c>
      <c r="D94">
        <v>549</v>
      </c>
      <c r="E94">
        <v>83.922295000000005</v>
      </c>
      <c r="F94">
        <v>624.67460000000005</v>
      </c>
      <c r="G94">
        <v>0.88</v>
      </c>
      <c r="H94">
        <v>1567491550799</v>
      </c>
      <c r="I94">
        <f t="shared" si="0"/>
        <v>34.5</v>
      </c>
      <c r="J94">
        <f t="shared" si="1"/>
        <v>583.5</v>
      </c>
      <c r="K94">
        <f t="shared" si="2"/>
        <v>2442.5632430670257</v>
      </c>
      <c r="L94">
        <f t="shared" si="3"/>
        <v>1695.3476851600046</v>
      </c>
      <c r="M94">
        <f t="shared" si="4"/>
        <v>64.326595807854076</v>
      </c>
    </row>
    <row r="95" spans="1:13" x14ac:dyDescent="0.35">
      <c r="A95" t="s">
        <v>2</v>
      </c>
      <c r="B95">
        <v>136</v>
      </c>
      <c r="C95">
        <v>0</v>
      </c>
      <c r="D95">
        <v>1170</v>
      </c>
      <c r="E95">
        <v>77.927840000000003</v>
      </c>
      <c r="F95">
        <v>1249.3492000000001</v>
      </c>
      <c r="G95">
        <v>0.71</v>
      </c>
      <c r="H95">
        <v>1567491551565</v>
      </c>
      <c r="I95">
        <f t="shared" si="0"/>
        <v>34.5</v>
      </c>
      <c r="J95">
        <f t="shared" si="1"/>
        <v>1204.5</v>
      </c>
      <c r="K95">
        <f t="shared" si="2"/>
        <v>1885.9772870656002</v>
      </c>
      <c r="L95">
        <f t="shared" si="3"/>
        <v>2011.4507406400098</v>
      </c>
      <c r="M95">
        <f t="shared" si="4"/>
        <v>62.429384329061023</v>
      </c>
    </row>
    <row r="96" spans="1:13" x14ac:dyDescent="0.35">
      <c r="A96" t="s">
        <v>2</v>
      </c>
      <c r="B96">
        <v>137</v>
      </c>
      <c r="C96">
        <v>621</v>
      </c>
      <c r="D96">
        <v>549</v>
      </c>
      <c r="E96">
        <v>718.33489999999995</v>
      </c>
      <c r="F96">
        <v>655.6585</v>
      </c>
      <c r="G96">
        <v>0.76</v>
      </c>
      <c r="H96">
        <v>1567491552279</v>
      </c>
      <c r="I96">
        <f t="shared" si="0"/>
        <v>655.5</v>
      </c>
      <c r="J96">
        <f t="shared" si="1"/>
        <v>583.5</v>
      </c>
      <c r="K96">
        <f t="shared" si="2"/>
        <v>3948.2246580099936</v>
      </c>
      <c r="L96">
        <f t="shared" si="3"/>
        <v>5206.8491222500006</v>
      </c>
      <c r="M96">
        <f t="shared" si="4"/>
        <v>95.68214974727519</v>
      </c>
    </row>
    <row r="97" spans="1:13" x14ac:dyDescent="0.35">
      <c r="A97" t="s">
        <v>2</v>
      </c>
      <c r="B97">
        <v>130</v>
      </c>
      <c r="C97">
        <v>69</v>
      </c>
      <c r="D97">
        <v>66</v>
      </c>
      <c r="E97">
        <v>133.87603999999999</v>
      </c>
      <c r="F97">
        <v>213.8886</v>
      </c>
      <c r="G97">
        <v>0.82</v>
      </c>
      <c r="H97">
        <v>1567491553229</v>
      </c>
      <c r="I97">
        <f t="shared" si="0"/>
        <v>103.5</v>
      </c>
      <c r="J97">
        <f t="shared" si="1"/>
        <v>100.5</v>
      </c>
      <c r="K97">
        <f t="shared" si="2"/>
        <v>922.70380608159928</v>
      </c>
      <c r="L97">
        <f t="shared" si="3"/>
        <v>12856.97460996</v>
      </c>
      <c r="M97">
        <f t="shared" si="4"/>
        <v>117.38687497348926</v>
      </c>
    </row>
    <row r="98" spans="1:13" x14ac:dyDescent="0.35">
      <c r="A98" t="s">
        <v>2</v>
      </c>
      <c r="B98">
        <v>131</v>
      </c>
      <c r="C98">
        <v>690</v>
      </c>
      <c r="D98">
        <v>687</v>
      </c>
      <c r="E98">
        <v>708.34410000000003</v>
      </c>
      <c r="F98">
        <v>733.61785999999995</v>
      </c>
      <c r="G98">
        <v>0.95</v>
      </c>
      <c r="H98">
        <v>1567491554169</v>
      </c>
      <c r="I98">
        <f t="shared" si="0"/>
        <v>724.5</v>
      </c>
      <c r="J98">
        <f t="shared" si="1"/>
        <v>721.5</v>
      </c>
      <c r="K98">
        <f t="shared" si="2"/>
        <v>261.01310480999916</v>
      </c>
      <c r="L98">
        <f t="shared" si="3"/>
        <v>146.84253097959879</v>
      </c>
      <c r="M98">
        <f t="shared" si="4"/>
        <v>20.195436013852188</v>
      </c>
    </row>
    <row r="99" spans="1:13" x14ac:dyDescent="0.35">
      <c r="A99" t="s">
        <v>2</v>
      </c>
      <c r="B99">
        <v>133</v>
      </c>
      <c r="C99">
        <v>690</v>
      </c>
      <c r="D99">
        <v>66</v>
      </c>
      <c r="E99">
        <v>737.31730000000005</v>
      </c>
      <c r="F99">
        <v>137.92815999999999</v>
      </c>
      <c r="G99">
        <v>0.95</v>
      </c>
      <c r="H99">
        <v>1567491555006</v>
      </c>
      <c r="I99">
        <f t="shared" si="0"/>
        <v>724.5</v>
      </c>
      <c r="J99">
        <f t="shared" si="1"/>
        <v>100.5</v>
      </c>
      <c r="K99">
        <f t="shared" si="2"/>
        <v>164.28317929000116</v>
      </c>
      <c r="L99">
        <f t="shared" si="3"/>
        <v>1400.8671609855994</v>
      </c>
      <c r="M99">
        <f t="shared" si="4"/>
        <v>39.561980995339461</v>
      </c>
    </row>
    <row r="100" spans="1:13" x14ac:dyDescent="0.35">
      <c r="A100" t="s">
        <v>2</v>
      </c>
      <c r="B100">
        <v>132</v>
      </c>
      <c r="C100">
        <v>69</v>
      </c>
      <c r="D100">
        <v>687</v>
      </c>
      <c r="E100">
        <v>162.84921</v>
      </c>
      <c r="F100">
        <v>745.61162999999999</v>
      </c>
      <c r="G100">
        <v>0.84</v>
      </c>
      <c r="H100">
        <v>1567491555803</v>
      </c>
      <c r="I100">
        <f t="shared" si="0"/>
        <v>103.5</v>
      </c>
      <c r="J100">
        <f t="shared" si="1"/>
        <v>721.5</v>
      </c>
      <c r="K100">
        <f t="shared" si="2"/>
        <v>3522.3287276240999</v>
      </c>
      <c r="L100">
        <f t="shared" si="3"/>
        <v>581.37070125689957</v>
      </c>
      <c r="M100">
        <f t="shared" si="4"/>
        <v>64.06012354718807</v>
      </c>
    </row>
    <row r="101" spans="1:13" x14ac:dyDescent="0.35">
      <c r="A101" t="s">
        <v>2</v>
      </c>
      <c r="B101">
        <v>127</v>
      </c>
      <c r="C101">
        <v>759</v>
      </c>
      <c r="D101">
        <v>687</v>
      </c>
      <c r="E101">
        <v>776.28125</v>
      </c>
      <c r="F101">
        <v>716.62670000000003</v>
      </c>
      <c r="G101">
        <v>0.96999997000000004</v>
      </c>
      <c r="H101">
        <v>1567491556477</v>
      </c>
      <c r="I101">
        <f t="shared" si="0"/>
        <v>793.5</v>
      </c>
      <c r="J101">
        <f t="shared" si="1"/>
        <v>721.5</v>
      </c>
      <c r="K101">
        <f t="shared" si="2"/>
        <v>296.4853515625</v>
      </c>
      <c r="L101">
        <f t="shared" si="3"/>
        <v>23.749052889999728</v>
      </c>
      <c r="M101">
        <f t="shared" si="4"/>
        <v>17.895094424240956</v>
      </c>
    </row>
    <row r="102" spans="1:13" x14ac:dyDescent="0.35">
      <c r="A102" t="s">
        <v>2</v>
      </c>
      <c r="B102">
        <v>126</v>
      </c>
      <c r="C102">
        <v>138</v>
      </c>
      <c r="D102">
        <v>66</v>
      </c>
      <c r="E102">
        <v>207.80759</v>
      </c>
      <c r="F102">
        <v>179.90629999999999</v>
      </c>
      <c r="G102">
        <v>0.83</v>
      </c>
      <c r="H102">
        <v>1567491557447</v>
      </c>
      <c r="I102">
        <f t="shared" si="0"/>
        <v>172.5</v>
      </c>
      <c r="J102">
        <f t="shared" si="1"/>
        <v>100.5</v>
      </c>
      <c r="K102">
        <f t="shared" si="2"/>
        <v>1246.6259116081003</v>
      </c>
      <c r="L102">
        <f t="shared" si="3"/>
        <v>6305.3604796899981</v>
      </c>
      <c r="M102">
        <f t="shared" si="4"/>
        <v>86.902165630656739</v>
      </c>
    </row>
    <row r="103" spans="1:13" x14ac:dyDescent="0.35">
      <c r="A103" t="s">
        <v>2</v>
      </c>
      <c r="B103">
        <v>128</v>
      </c>
      <c r="C103">
        <v>138</v>
      </c>
      <c r="D103">
        <v>687</v>
      </c>
      <c r="E103">
        <v>166.84551999999999</v>
      </c>
      <c r="F103">
        <v>754.60693000000003</v>
      </c>
      <c r="G103">
        <v>0.84999996</v>
      </c>
      <c r="H103">
        <v>1567491558315</v>
      </c>
      <c r="I103">
        <f t="shared" si="0"/>
        <v>172.5</v>
      </c>
      <c r="J103">
        <f t="shared" si="1"/>
        <v>721.5</v>
      </c>
      <c r="K103">
        <f t="shared" si="2"/>
        <v>31.973144070400075</v>
      </c>
      <c r="L103">
        <f t="shared" si="3"/>
        <v>1096.0688140249022</v>
      </c>
      <c r="M103">
        <f t="shared" si="4"/>
        <v>33.586335883738528</v>
      </c>
    </row>
    <row r="104" spans="1:13" x14ac:dyDescent="0.35">
      <c r="A104" t="s">
        <v>2</v>
      </c>
      <c r="B104">
        <v>129</v>
      </c>
      <c r="C104">
        <v>759</v>
      </c>
      <c r="D104">
        <v>66</v>
      </c>
      <c r="E104">
        <v>806.25350000000003</v>
      </c>
      <c r="F104">
        <v>142.92554999999999</v>
      </c>
      <c r="G104">
        <v>0.83</v>
      </c>
      <c r="H104">
        <v>1567491559091</v>
      </c>
      <c r="I104">
        <f t="shared" si="0"/>
        <v>793.5</v>
      </c>
      <c r="J104">
        <f t="shared" si="1"/>
        <v>100.5</v>
      </c>
      <c r="K104">
        <f t="shared" si="2"/>
        <v>162.65176225000079</v>
      </c>
      <c r="L104">
        <f t="shared" si="3"/>
        <v>1799.9272928024989</v>
      </c>
      <c r="M104">
        <f t="shared" si="4"/>
        <v>44.301005124630066</v>
      </c>
    </row>
    <row r="105" spans="1:13" x14ac:dyDescent="0.35">
      <c r="A105" t="s">
        <v>2</v>
      </c>
      <c r="B105">
        <v>18</v>
      </c>
      <c r="C105">
        <v>138</v>
      </c>
      <c r="D105">
        <v>273</v>
      </c>
      <c r="E105">
        <v>207.80759</v>
      </c>
      <c r="F105">
        <v>331.82718</v>
      </c>
      <c r="G105">
        <v>0.84</v>
      </c>
      <c r="H105">
        <v>1567491559888</v>
      </c>
      <c r="I105">
        <f t="shared" si="0"/>
        <v>172.5</v>
      </c>
      <c r="J105">
        <f t="shared" si="1"/>
        <v>307.5</v>
      </c>
      <c r="K105">
        <f t="shared" si="2"/>
        <v>1246.6259116081003</v>
      </c>
      <c r="L105">
        <f t="shared" si="3"/>
        <v>591.81168675239996</v>
      </c>
      <c r="M105">
        <f t="shared" si="4"/>
        <v>42.877005473336176</v>
      </c>
    </row>
    <row r="106" spans="1:13" x14ac:dyDescent="0.35">
      <c r="A106" t="s">
        <v>2</v>
      </c>
      <c r="B106">
        <v>19</v>
      </c>
      <c r="C106">
        <v>759</v>
      </c>
      <c r="D106">
        <v>894</v>
      </c>
      <c r="E106">
        <v>782.27570000000003</v>
      </c>
      <c r="F106">
        <v>1008.47473</v>
      </c>
      <c r="G106">
        <v>0.88</v>
      </c>
      <c r="H106">
        <v>1567491560684</v>
      </c>
      <c r="I106">
        <f t="shared" si="0"/>
        <v>793.5</v>
      </c>
      <c r="J106">
        <f t="shared" si="1"/>
        <v>928.5</v>
      </c>
      <c r="K106">
        <f t="shared" si="2"/>
        <v>125.98491048999935</v>
      </c>
      <c r="L106">
        <f t="shared" si="3"/>
        <v>6395.9574385729038</v>
      </c>
      <c r="M106">
        <f t="shared" si="4"/>
        <v>80.758543505086223</v>
      </c>
    </row>
    <row r="107" spans="1:13" x14ac:dyDescent="0.35">
      <c r="A107" t="s">
        <v>2</v>
      </c>
      <c r="B107">
        <v>20</v>
      </c>
      <c r="C107">
        <v>138</v>
      </c>
      <c r="D107">
        <v>894</v>
      </c>
      <c r="E107">
        <v>185.82794000000001</v>
      </c>
      <c r="F107">
        <v>948.50599999999997</v>
      </c>
      <c r="G107">
        <v>0.85999994999999996</v>
      </c>
      <c r="H107">
        <v>1567491561389</v>
      </c>
      <c r="I107">
        <f t="shared" si="0"/>
        <v>172.5</v>
      </c>
      <c r="J107">
        <f t="shared" si="1"/>
        <v>928.5</v>
      </c>
      <c r="K107">
        <f t="shared" si="2"/>
        <v>177.63398464360034</v>
      </c>
      <c r="L107">
        <f t="shared" si="3"/>
        <v>400.2400359999989</v>
      </c>
      <c r="M107">
        <f t="shared" si="4"/>
        <v>24.03901039235183</v>
      </c>
    </row>
    <row r="108" spans="1:13" x14ac:dyDescent="0.35">
      <c r="A108" t="s">
        <v>2</v>
      </c>
      <c r="B108">
        <v>21</v>
      </c>
      <c r="C108">
        <v>759</v>
      </c>
      <c r="D108">
        <v>273</v>
      </c>
      <c r="E108">
        <v>827.23410000000001</v>
      </c>
      <c r="F108">
        <v>359.81259999999997</v>
      </c>
      <c r="G108">
        <v>0.75</v>
      </c>
      <c r="H108">
        <v>1567491562134</v>
      </c>
      <c r="I108">
        <f t="shared" si="0"/>
        <v>793.5</v>
      </c>
      <c r="J108">
        <f t="shared" si="1"/>
        <v>307.5</v>
      </c>
      <c r="K108">
        <f t="shared" si="2"/>
        <v>1137.9895028100009</v>
      </c>
      <c r="L108">
        <f t="shared" si="3"/>
        <v>2736.6081187599975</v>
      </c>
      <c r="M108">
        <f t="shared" si="4"/>
        <v>62.24626592471229</v>
      </c>
    </row>
    <row r="109" spans="1:13" x14ac:dyDescent="0.35">
      <c r="A109" t="s">
        <v>2</v>
      </c>
      <c r="B109">
        <v>35</v>
      </c>
      <c r="C109">
        <v>828</v>
      </c>
      <c r="D109">
        <v>1170</v>
      </c>
      <c r="E109">
        <v>772.28489999999999</v>
      </c>
      <c r="F109">
        <v>1212.3685</v>
      </c>
      <c r="G109">
        <v>0.98999994999999996</v>
      </c>
      <c r="H109">
        <v>1567491564115</v>
      </c>
      <c r="I109">
        <f t="shared" si="0"/>
        <v>862.5</v>
      </c>
      <c r="J109">
        <f t="shared" si="1"/>
        <v>1204.5</v>
      </c>
      <c r="K109">
        <f t="shared" si="2"/>
        <v>8138.7642680100016</v>
      </c>
      <c r="L109">
        <f t="shared" si="3"/>
        <v>61.91329225000063</v>
      </c>
      <c r="M109">
        <f t="shared" si="4"/>
        <v>90.557592504770156</v>
      </c>
    </row>
    <row r="110" spans="1:13" x14ac:dyDescent="0.35">
      <c r="A110" t="s">
        <v>2</v>
      </c>
      <c r="B110">
        <v>34</v>
      </c>
      <c r="C110">
        <v>207</v>
      </c>
      <c r="D110">
        <v>549</v>
      </c>
      <c r="E110">
        <v>281.73914000000002</v>
      </c>
      <c r="F110">
        <v>646.66319999999996</v>
      </c>
      <c r="G110">
        <v>1.02</v>
      </c>
      <c r="H110">
        <v>1567491564973</v>
      </c>
      <c r="I110">
        <f t="shared" si="0"/>
        <v>241.5</v>
      </c>
      <c r="J110">
        <f t="shared" si="1"/>
        <v>583.5</v>
      </c>
      <c r="K110">
        <f t="shared" si="2"/>
        <v>1619.1883879396016</v>
      </c>
      <c r="L110">
        <f t="shared" si="3"/>
        <v>3989.5898342399951</v>
      </c>
      <c r="M110">
        <f t="shared" si="4"/>
        <v>74.891776732693401</v>
      </c>
    </row>
    <row r="111" spans="1:13" x14ac:dyDescent="0.35">
      <c r="A111" t="s">
        <v>2</v>
      </c>
      <c r="B111">
        <v>36</v>
      </c>
      <c r="C111">
        <v>207</v>
      </c>
      <c r="D111">
        <v>1170</v>
      </c>
      <c r="E111">
        <v>311.71136000000001</v>
      </c>
      <c r="F111">
        <v>1308.3186000000001</v>
      </c>
      <c r="G111">
        <v>1.04</v>
      </c>
      <c r="H111">
        <v>1567491565709</v>
      </c>
      <c r="I111">
        <f t="shared" si="0"/>
        <v>241.5</v>
      </c>
      <c r="J111">
        <f t="shared" si="1"/>
        <v>1204.5</v>
      </c>
      <c r="K111">
        <f t="shared" si="2"/>
        <v>4929.6350730496015</v>
      </c>
      <c r="L111">
        <f t="shared" si="3"/>
        <v>10778.301705960013</v>
      </c>
      <c r="M111">
        <f t="shared" si="4"/>
        <v>125.33130805592677</v>
      </c>
    </row>
    <row r="112" spans="1:13" x14ac:dyDescent="0.35">
      <c r="A112" t="s">
        <v>2</v>
      </c>
      <c r="B112">
        <v>37</v>
      </c>
      <c r="C112">
        <v>828</v>
      </c>
      <c r="D112">
        <v>549</v>
      </c>
      <c r="E112">
        <v>872.19244000000003</v>
      </c>
      <c r="F112">
        <v>561.70745999999997</v>
      </c>
      <c r="G112">
        <v>0.96999997000000004</v>
      </c>
      <c r="H112">
        <v>1567491566505</v>
      </c>
      <c r="I112">
        <f t="shared" si="0"/>
        <v>862.5</v>
      </c>
      <c r="J112">
        <f t="shared" si="1"/>
        <v>583.5</v>
      </c>
      <c r="K112">
        <f t="shared" si="2"/>
        <v>93.943393153600638</v>
      </c>
      <c r="L112">
        <f t="shared" si="3"/>
        <v>474.91479965160136</v>
      </c>
      <c r="M112">
        <f t="shared" si="4"/>
        <v>23.850748265100655</v>
      </c>
    </row>
    <row r="113" spans="1:13" x14ac:dyDescent="0.35">
      <c r="A113" t="s">
        <v>2</v>
      </c>
      <c r="B113">
        <v>26</v>
      </c>
      <c r="C113">
        <v>138</v>
      </c>
      <c r="D113">
        <v>135</v>
      </c>
      <c r="E113">
        <v>182.83072000000001</v>
      </c>
      <c r="F113">
        <v>191.90004999999999</v>
      </c>
      <c r="G113">
        <v>0.90999996999999999</v>
      </c>
      <c r="H113">
        <v>1567491567424</v>
      </c>
      <c r="I113">
        <f t="shared" si="0"/>
        <v>172.5</v>
      </c>
      <c r="J113">
        <f t="shared" si="1"/>
        <v>169.5</v>
      </c>
      <c r="K113">
        <f t="shared" si="2"/>
        <v>106.72377571840028</v>
      </c>
      <c r="L113">
        <f t="shared" si="3"/>
        <v>501.76224000249971</v>
      </c>
      <c r="M113">
        <f t="shared" si="4"/>
        <v>24.667509313282928</v>
      </c>
    </row>
    <row r="114" spans="1:13" x14ac:dyDescent="0.35">
      <c r="A114" t="s">
        <v>2</v>
      </c>
      <c r="B114">
        <v>27</v>
      </c>
      <c r="C114">
        <v>759</v>
      </c>
      <c r="D114">
        <v>756</v>
      </c>
      <c r="E114">
        <v>806.25350000000003</v>
      </c>
      <c r="F114">
        <v>811.57730000000004</v>
      </c>
      <c r="G114">
        <v>0.91999995999999995</v>
      </c>
      <c r="H114">
        <v>1567491568139</v>
      </c>
      <c r="I114">
        <f t="shared" si="0"/>
        <v>793.5</v>
      </c>
      <c r="J114">
        <f t="shared" si="1"/>
        <v>790.5</v>
      </c>
      <c r="K114">
        <f t="shared" si="2"/>
        <v>162.65176225000079</v>
      </c>
      <c r="L114">
        <f t="shared" si="3"/>
        <v>444.25257529000152</v>
      </c>
      <c r="M114">
        <f t="shared" si="4"/>
        <v>24.63542850327557</v>
      </c>
    </row>
    <row r="115" spans="1:13" x14ac:dyDescent="0.35">
      <c r="A115" t="s">
        <v>2</v>
      </c>
      <c r="B115">
        <v>28</v>
      </c>
      <c r="C115">
        <v>138</v>
      </c>
      <c r="D115">
        <v>756</v>
      </c>
      <c r="E115">
        <v>227.78909999999999</v>
      </c>
      <c r="F115">
        <v>809.57830000000001</v>
      </c>
      <c r="G115">
        <v>0.96999997000000004</v>
      </c>
      <c r="H115">
        <v>1567491568864</v>
      </c>
      <c r="I115">
        <f t="shared" si="0"/>
        <v>172.5</v>
      </c>
      <c r="J115">
        <f t="shared" si="1"/>
        <v>790.5</v>
      </c>
      <c r="K115">
        <f t="shared" si="2"/>
        <v>3056.8845788099989</v>
      </c>
      <c r="L115">
        <f t="shared" si="3"/>
        <v>363.9815308900005</v>
      </c>
      <c r="M115">
        <f t="shared" si="4"/>
        <v>58.488170681771194</v>
      </c>
    </row>
    <row r="116" spans="1:13" x14ac:dyDescent="0.35">
      <c r="A116" t="s">
        <v>2</v>
      </c>
      <c r="B116">
        <v>29</v>
      </c>
      <c r="C116">
        <v>759</v>
      </c>
      <c r="D116">
        <v>135</v>
      </c>
      <c r="E116">
        <v>791.26733000000002</v>
      </c>
      <c r="F116">
        <v>195.89796000000001</v>
      </c>
      <c r="G116">
        <v>0.97999996</v>
      </c>
      <c r="H116">
        <v>1567491569681</v>
      </c>
      <c r="I116">
        <f t="shared" si="0"/>
        <v>793.5</v>
      </c>
      <c r="J116">
        <f t="shared" si="1"/>
        <v>169.5</v>
      </c>
      <c r="K116">
        <f t="shared" si="2"/>
        <v>4.9848153288999315</v>
      </c>
      <c r="L116">
        <f t="shared" si="3"/>
        <v>696.85229216160064</v>
      </c>
      <c r="M116">
        <f t="shared" si="4"/>
        <v>26.492208429847832</v>
      </c>
    </row>
    <row r="117" spans="1:13" x14ac:dyDescent="0.35">
      <c r="A117" t="s">
        <v>2</v>
      </c>
      <c r="B117">
        <v>43</v>
      </c>
      <c r="C117">
        <v>690</v>
      </c>
      <c r="D117">
        <v>1032</v>
      </c>
      <c r="E117">
        <v>705.34690000000001</v>
      </c>
      <c r="F117">
        <v>1112.4204999999999</v>
      </c>
      <c r="G117">
        <v>0.91999995999999995</v>
      </c>
      <c r="H117">
        <v>1567491570345</v>
      </c>
      <c r="I117">
        <f t="shared" si="0"/>
        <v>724.5</v>
      </c>
      <c r="J117">
        <f t="shared" si="1"/>
        <v>1066.5</v>
      </c>
      <c r="K117">
        <f t="shared" si="2"/>
        <v>366.84123960999983</v>
      </c>
      <c r="L117">
        <f t="shared" si="3"/>
        <v>2108.6923202499952</v>
      </c>
      <c r="M117">
        <f t="shared" si="4"/>
        <v>49.754734044711718</v>
      </c>
    </row>
    <row r="118" spans="1:13" x14ac:dyDescent="0.35">
      <c r="A118" t="s">
        <v>2</v>
      </c>
      <c r="B118">
        <v>42</v>
      </c>
      <c r="C118">
        <v>69</v>
      </c>
      <c r="D118">
        <v>411</v>
      </c>
      <c r="E118">
        <v>148.86216999999999</v>
      </c>
      <c r="F118">
        <v>484.74752999999998</v>
      </c>
      <c r="G118">
        <v>0.84999996</v>
      </c>
      <c r="H118">
        <v>1567491571141</v>
      </c>
      <c r="I118">
        <f t="shared" si="0"/>
        <v>103.5</v>
      </c>
      <c r="J118">
        <f t="shared" si="1"/>
        <v>445.5</v>
      </c>
      <c r="K118">
        <f t="shared" si="2"/>
        <v>2057.7264671088992</v>
      </c>
      <c r="L118">
        <f t="shared" si="3"/>
        <v>1540.3686111008988</v>
      </c>
      <c r="M118">
        <f t="shared" si="4"/>
        <v>59.984123551234774</v>
      </c>
    </row>
    <row r="119" spans="1:13" x14ac:dyDescent="0.35">
      <c r="A119" t="s">
        <v>2</v>
      </c>
      <c r="B119">
        <v>45</v>
      </c>
      <c r="C119">
        <v>690</v>
      </c>
      <c r="D119">
        <v>411</v>
      </c>
      <c r="E119">
        <v>713.33950000000004</v>
      </c>
      <c r="F119">
        <v>500.73919999999998</v>
      </c>
      <c r="G119">
        <v>0.97999996</v>
      </c>
      <c r="H119">
        <v>1567491571836</v>
      </c>
      <c r="I119">
        <f t="shared" si="0"/>
        <v>724.5</v>
      </c>
      <c r="J119">
        <f t="shared" si="1"/>
        <v>445.5</v>
      </c>
      <c r="K119">
        <f t="shared" si="2"/>
        <v>124.55676024999903</v>
      </c>
      <c r="L119">
        <f t="shared" si="3"/>
        <v>3051.3692166399983</v>
      </c>
      <c r="M119">
        <f t="shared" si="4"/>
        <v>56.355354465126005</v>
      </c>
    </row>
    <row r="120" spans="1:13" x14ac:dyDescent="0.35">
      <c r="A120" t="s">
        <v>2</v>
      </c>
      <c r="B120">
        <v>44</v>
      </c>
      <c r="C120">
        <v>69</v>
      </c>
      <c r="D120">
        <v>1032</v>
      </c>
      <c r="E120">
        <v>105.90195</v>
      </c>
      <c r="F120">
        <v>1096.4290000000001</v>
      </c>
      <c r="G120">
        <v>0.89</v>
      </c>
      <c r="H120">
        <v>1567491572531</v>
      </c>
      <c r="I120">
        <f t="shared" si="0"/>
        <v>103.5</v>
      </c>
      <c r="J120">
        <f t="shared" si="1"/>
        <v>1066.5</v>
      </c>
      <c r="K120">
        <f t="shared" si="2"/>
        <v>5.7693638024999974</v>
      </c>
      <c r="L120">
        <f t="shared" si="3"/>
        <v>895.74504100000524</v>
      </c>
      <c r="M120">
        <f t="shared" si="4"/>
        <v>30.025229471271413</v>
      </c>
    </row>
    <row r="121" spans="1:13" x14ac:dyDescent="0.35">
      <c r="A121" t="s">
        <v>2</v>
      </c>
      <c r="B121">
        <v>24</v>
      </c>
      <c r="C121">
        <v>138</v>
      </c>
      <c r="D121">
        <v>825</v>
      </c>
      <c r="E121">
        <v>199.81498999999999</v>
      </c>
      <c r="F121">
        <v>885.53876000000002</v>
      </c>
      <c r="G121">
        <v>0.87</v>
      </c>
      <c r="H121">
        <v>1567491573215</v>
      </c>
      <c r="I121">
        <f t="shared" si="0"/>
        <v>172.5</v>
      </c>
      <c r="J121">
        <f t="shared" si="1"/>
        <v>859.5</v>
      </c>
      <c r="K121">
        <f t="shared" si="2"/>
        <v>746.10867870009974</v>
      </c>
      <c r="L121">
        <f t="shared" si="3"/>
        <v>678.01702233760125</v>
      </c>
      <c r="M121">
        <f t="shared" si="4"/>
        <v>37.73759002689097</v>
      </c>
    </row>
    <row r="122" spans="1:13" x14ac:dyDescent="0.35">
      <c r="A122" t="s">
        <v>2</v>
      </c>
      <c r="B122">
        <v>25</v>
      </c>
      <c r="C122">
        <v>759</v>
      </c>
      <c r="D122">
        <v>204</v>
      </c>
      <c r="E122">
        <v>793.26549999999997</v>
      </c>
      <c r="F122">
        <v>302.84224999999998</v>
      </c>
      <c r="G122">
        <v>0.87</v>
      </c>
      <c r="H122">
        <v>1567491573950</v>
      </c>
      <c r="I122">
        <f t="shared" ref="I122:I185" si="5">C122+34.5</f>
        <v>793.5</v>
      </c>
      <c r="J122">
        <f t="shared" ref="J122:J185" si="6">D122+34.5</f>
        <v>238.5</v>
      </c>
      <c r="K122">
        <f t="shared" ref="K122:K185" si="7">POWER((I122-E122),2)</f>
        <v>5.4990250000011946E-2</v>
      </c>
      <c r="L122">
        <f t="shared" ref="L122:L185" si="8">POWER((J122-F122),2)</f>
        <v>4139.9251350624972</v>
      </c>
      <c r="M122">
        <f t="shared" ref="M122:M185" si="9">SQRT(K122+L122)</f>
        <v>64.342677324715808</v>
      </c>
    </row>
    <row r="123" spans="1:13" x14ac:dyDescent="0.35">
      <c r="A123" t="s">
        <v>2</v>
      </c>
      <c r="B123">
        <v>22</v>
      </c>
      <c r="C123">
        <v>138</v>
      </c>
      <c r="D123">
        <v>204</v>
      </c>
      <c r="E123">
        <v>204.81036</v>
      </c>
      <c r="F123">
        <v>277.8553</v>
      </c>
      <c r="G123">
        <v>0.9</v>
      </c>
      <c r="H123">
        <v>1567491574849</v>
      </c>
      <c r="I123">
        <f t="shared" si="5"/>
        <v>172.5</v>
      </c>
      <c r="J123">
        <f t="shared" si="6"/>
        <v>238.5</v>
      </c>
      <c r="K123">
        <f t="shared" si="7"/>
        <v>1043.9593633296001</v>
      </c>
      <c r="L123">
        <f t="shared" si="8"/>
        <v>1548.8396380899999</v>
      </c>
      <c r="M123">
        <f t="shared" si="9"/>
        <v>50.919534575834454</v>
      </c>
    </row>
    <row r="124" spans="1:13" x14ac:dyDescent="0.35">
      <c r="A124" t="s">
        <v>2</v>
      </c>
      <c r="B124">
        <v>23</v>
      </c>
      <c r="C124">
        <v>759</v>
      </c>
      <c r="D124">
        <v>825</v>
      </c>
      <c r="E124">
        <v>786.27200000000005</v>
      </c>
      <c r="F124">
        <v>923.51900000000001</v>
      </c>
      <c r="G124">
        <v>1</v>
      </c>
      <c r="H124">
        <v>1567491575697</v>
      </c>
      <c r="I124">
        <f t="shared" si="5"/>
        <v>793.5</v>
      </c>
      <c r="J124">
        <f t="shared" si="6"/>
        <v>859.5</v>
      </c>
      <c r="K124">
        <f t="shared" si="7"/>
        <v>52.243983999999301</v>
      </c>
      <c r="L124">
        <f t="shared" si="8"/>
        <v>4098.432361000001</v>
      </c>
      <c r="M124">
        <f t="shared" si="9"/>
        <v>64.425742875034047</v>
      </c>
    </row>
    <row r="125" spans="1:13" x14ac:dyDescent="0.35">
      <c r="A125" t="s">
        <v>2</v>
      </c>
      <c r="B125">
        <v>38</v>
      </c>
      <c r="C125">
        <v>69</v>
      </c>
      <c r="D125">
        <v>480</v>
      </c>
      <c r="E125">
        <v>83.922295000000005</v>
      </c>
      <c r="F125">
        <v>517.73035000000004</v>
      </c>
      <c r="G125">
        <v>0.89</v>
      </c>
      <c r="H125">
        <v>1567491576473</v>
      </c>
      <c r="I125">
        <f t="shared" si="5"/>
        <v>103.5</v>
      </c>
      <c r="J125">
        <f t="shared" si="6"/>
        <v>514.5</v>
      </c>
      <c r="K125">
        <f t="shared" si="7"/>
        <v>383.28653306702478</v>
      </c>
      <c r="L125">
        <f t="shared" si="8"/>
        <v>10.435161122500284</v>
      </c>
      <c r="M125">
        <f t="shared" si="9"/>
        <v>19.842421580783054</v>
      </c>
    </row>
    <row r="126" spans="1:13" x14ac:dyDescent="0.35">
      <c r="A126" t="s">
        <v>2</v>
      </c>
      <c r="B126">
        <v>39</v>
      </c>
      <c r="C126">
        <v>690</v>
      </c>
      <c r="D126">
        <v>1101</v>
      </c>
      <c r="E126">
        <v>701.35059999999999</v>
      </c>
      <c r="F126">
        <v>1188.3810000000001</v>
      </c>
      <c r="G126">
        <v>1.0900000000000001</v>
      </c>
      <c r="H126">
        <v>1567491577566</v>
      </c>
      <c r="I126">
        <f t="shared" si="5"/>
        <v>724.5</v>
      </c>
      <c r="J126">
        <f t="shared" si="6"/>
        <v>1135.5</v>
      </c>
      <c r="K126">
        <f t="shared" si="7"/>
        <v>535.89472036000063</v>
      </c>
      <c r="L126">
        <f t="shared" si="8"/>
        <v>2796.4001610000091</v>
      </c>
      <c r="M126">
        <f t="shared" si="9"/>
        <v>57.726032960528386</v>
      </c>
    </row>
    <row r="127" spans="1:13" x14ac:dyDescent="0.35">
      <c r="A127" t="s">
        <v>2</v>
      </c>
      <c r="B127">
        <v>40</v>
      </c>
      <c r="C127">
        <v>69</v>
      </c>
      <c r="D127">
        <v>1101</v>
      </c>
      <c r="E127">
        <v>136.87325999999999</v>
      </c>
      <c r="F127">
        <v>1144.4039</v>
      </c>
      <c r="G127">
        <v>0.81</v>
      </c>
      <c r="H127">
        <v>1567491578240</v>
      </c>
      <c r="I127">
        <f t="shared" si="5"/>
        <v>103.5</v>
      </c>
      <c r="J127">
        <f t="shared" si="6"/>
        <v>1135.5</v>
      </c>
      <c r="K127">
        <f t="shared" si="7"/>
        <v>1113.7744830275992</v>
      </c>
      <c r="L127">
        <f t="shared" si="8"/>
        <v>79.279435210000386</v>
      </c>
      <c r="M127">
        <f t="shared" si="9"/>
        <v>34.540612592100906</v>
      </c>
    </row>
    <row r="128" spans="1:13" x14ac:dyDescent="0.35">
      <c r="A128" t="s">
        <v>2</v>
      </c>
      <c r="B128">
        <v>41</v>
      </c>
      <c r="C128">
        <v>690</v>
      </c>
      <c r="D128">
        <v>480</v>
      </c>
      <c r="E128">
        <v>720.33299999999997</v>
      </c>
      <c r="F128">
        <v>540.71839999999997</v>
      </c>
      <c r="G128">
        <v>1.06</v>
      </c>
      <c r="H128">
        <v>1567491579037</v>
      </c>
      <c r="I128">
        <f t="shared" si="5"/>
        <v>724.5</v>
      </c>
      <c r="J128">
        <f t="shared" si="6"/>
        <v>514.5</v>
      </c>
      <c r="K128">
        <f t="shared" si="7"/>
        <v>17.363889000000249</v>
      </c>
      <c r="L128">
        <f t="shared" si="8"/>
        <v>687.40449855999861</v>
      </c>
      <c r="M128">
        <f t="shared" si="9"/>
        <v>26.547474221853928</v>
      </c>
    </row>
    <row r="129" spans="1:13" x14ac:dyDescent="0.35">
      <c r="A129" t="s">
        <v>2</v>
      </c>
      <c r="B129">
        <v>33</v>
      </c>
      <c r="C129">
        <v>690</v>
      </c>
      <c r="D129">
        <v>549</v>
      </c>
      <c r="E129">
        <v>686.36450000000002</v>
      </c>
      <c r="F129">
        <v>637.66785000000004</v>
      </c>
      <c r="G129">
        <v>0.98999994999999996</v>
      </c>
      <c r="H129">
        <v>1567491579802</v>
      </c>
      <c r="I129">
        <f t="shared" si="5"/>
        <v>724.5</v>
      </c>
      <c r="J129">
        <f t="shared" si="6"/>
        <v>583.5</v>
      </c>
      <c r="K129">
        <f t="shared" si="7"/>
        <v>1454.3163602499983</v>
      </c>
      <c r="L129">
        <f t="shared" si="8"/>
        <v>2934.1559736225049</v>
      </c>
      <c r="M129">
        <f t="shared" si="9"/>
        <v>66.245545766281552</v>
      </c>
    </row>
    <row r="130" spans="1:13" x14ac:dyDescent="0.35">
      <c r="A130" t="s">
        <v>2</v>
      </c>
      <c r="B130">
        <v>32</v>
      </c>
      <c r="C130">
        <v>69</v>
      </c>
      <c r="D130">
        <v>1170</v>
      </c>
      <c r="E130">
        <v>126.882515</v>
      </c>
      <c r="F130">
        <v>1275.3357000000001</v>
      </c>
      <c r="G130">
        <v>0.78</v>
      </c>
      <c r="H130">
        <v>1567491580568</v>
      </c>
      <c r="I130">
        <f t="shared" si="5"/>
        <v>103.5</v>
      </c>
      <c r="J130">
        <f t="shared" si="6"/>
        <v>1204.5</v>
      </c>
      <c r="K130">
        <f t="shared" si="7"/>
        <v>546.74200772522488</v>
      </c>
      <c r="L130">
        <f t="shared" si="8"/>
        <v>5017.6963944900126</v>
      </c>
      <c r="M130">
        <f t="shared" si="9"/>
        <v>74.5951633969337</v>
      </c>
    </row>
    <row r="131" spans="1:13" x14ac:dyDescent="0.35">
      <c r="A131" t="s">
        <v>2</v>
      </c>
      <c r="B131">
        <v>30</v>
      </c>
      <c r="C131">
        <v>69</v>
      </c>
      <c r="D131">
        <v>549</v>
      </c>
      <c r="E131">
        <v>164.84737000000001</v>
      </c>
      <c r="F131">
        <v>628.67255</v>
      </c>
      <c r="G131">
        <v>0.71999997000000004</v>
      </c>
      <c r="H131">
        <v>1567491581436</v>
      </c>
      <c r="I131">
        <f t="shared" si="5"/>
        <v>103.5</v>
      </c>
      <c r="J131">
        <f t="shared" si="6"/>
        <v>583.5</v>
      </c>
      <c r="K131">
        <f t="shared" si="7"/>
        <v>3763.4998059169016</v>
      </c>
      <c r="L131">
        <f t="shared" si="8"/>
        <v>2040.5592735025</v>
      </c>
      <c r="M131">
        <f t="shared" si="9"/>
        <v>76.184375559686785</v>
      </c>
    </row>
    <row r="132" spans="1:13" x14ac:dyDescent="0.35">
      <c r="A132" t="s">
        <v>2</v>
      </c>
      <c r="B132">
        <v>31</v>
      </c>
      <c r="C132">
        <v>690</v>
      </c>
      <c r="D132">
        <v>1170</v>
      </c>
      <c r="E132">
        <v>707.34502999999995</v>
      </c>
      <c r="F132">
        <v>1239.3544999999999</v>
      </c>
      <c r="G132">
        <v>0.9</v>
      </c>
      <c r="H132">
        <v>1567491582396</v>
      </c>
      <c r="I132">
        <f t="shared" si="5"/>
        <v>724.5</v>
      </c>
      <c r="J132">
        <f t="shared" si="6"/>
        <v>1204.5</v>
      </c>
      <c r="K132">
        <f t="shared" si="7"/>
        <v>294.29299570090166</v>
      </c>
      <c r="L132">
        <f t="shared" si="8"/>
        <v>1214.8361702499942</v>
      </c>
      <c r="M132">
        <f t="shared" si="9"/>
        <v>38.847511708613922</v>
      </c>
    </row>
    <row r="133" spans="1:13" x14ac:dyDescent="0.35">
      <c r="A133" t="s">
        <v>2</v>
      </c>
      <c r="B133">
        <v>46</v>
      </c>
      <c r="C133">
        <v>69</v>
      </c>
      <c r="D133">
        <v>342</v>
      </c>
      <c r="E133">
        <v>192.82146</v>
      </c>
      <c r="F133">
        <v>416.78293000000002</v>
      </c>
      <c r="G133">
        <v>0.79999995000000002</v>
      </c>
      <c r="H133">
        <v>1567491583234</v>
      </c>
      <c r="I133">
        <f t="shared" si="5"/>
        <v>103.5</v>
      </c>
      <c r="J133">
        <f t="shared" si="6"/>
        <v>376.5</v>
      </c>
      <c r="K133">
        <f t="shared" si="7"/>
        <v>7978.3232165316003</v>
      </c>
      <c r="L133">
        <f t="shared" si="8"/>
        <v>1622.7144493849019</v>
      </c>
      <c r="M133">
        <f t="shared" si="9"/>
        <v>97.984884884947945</v>
      </c>
    </row>
    <row r="134" spans="1:13" x14ac:dyDescent="0.35">
      <c r="A134" t="s">
        <v>2</v>
      </c>
      <c r="B134">
        <v>47</v>
      </c>
      <c r="C134">
        <v>690</v>
      </c>
      <c r="D134">
        <v>963</v>
      </c>
      <c r="E134">
        <v>687.36350000000004</v>
      </c>
      <c r="F134">
        <v>1030.4632999999999</v>
      </c>
      <c r="G134">
        <v>0.9</v>
      </c>
      <c r="H134">
        <v>1567491584000</v>
      </c>
      <c r="I134">
        <f t="shared" si="5"/>
        <v>724.5</v>
      </c>
      <c r="J134">
        <f t="shared" si="6"/>
        <v>997.5</v>
      </c>
      <c r="K134">
        <f t="shared" si="7"/>
        <v>1379.1196322499966</v>
      </c>
      <c r="L134">
        <f t="shared" si="8"/>
        <v>1086.5791468899927</v>
      </c>
      <c r="M134">
        <f t="shared" si="9"/>
        <v>49.655803076176198</v>
      </c>
    </row>
    <row r="135" spans="1:13" x14ac:dyDescent="0.35">
      <c r="A135" t="s">
        <v>2</v>
      </c>
      <c r="B135">
        <v>48</v>
      </c>
      <c r="C135">
        <v>69</v>
      </c>
      <c r="D135">
        <v>963</v>
      </c>
      <c r="E135">
        <v>115.89269</v>
      </c>
      <c r="F135">
        <v>1001.4784</v>
      </c>
      <c r="G135">
        <v>0.84</v>
      </c>
      <c r="H135">
        <v>1567491584674</v>
      </c>
      <c r="I135">
        <f t="shared" si="5"/>
        <v>103.5</v>
      </c>
      <c r="J135">
        <f t="shared" si="6"/>
        <v>997.5</v>
      </c>
      <c r="K135">
        <f t="shared" si="7"/>
        <v>153.57876543610004</v>
      </c>
      <c r="L135">
        <f t="shared" si="8"/>
        <v>15.827666559999722</v>
      </c>
      <c r="M135">
        <f t="shared" si="9"/>
        <v>13.01562261269509</v>
      </c>
    </row>
    <row r="136" spans="1:13" x14ac:dyDescent="0.35">
      <c r="A136" t="s">
        <v>2</v>
      </c>
      <c r="B136">
        <v>49</v>
      </c>
      <c r="C136">
        <v>690</v>
      </c>
      <c r="D136">
        <v>342</v>
      </c>
      <c r="E136">
        <v>695.35613999999998</v>
      </c>
      <c r="F136">
        <v>443.76886000000002</v>
      </c>
      <c r="G136">
        <v>0.88</v>
      </c>
      <c r="H136">
        <v>1567491585440</v>
      </c>
      <c r="I136">
        <f t="shared" si="5"/>
        <v>724.5</v>
      </c>
      <c r="J136">
        <f t="shared" si="6"/>
        <v>376.5</v>
      </c>
      <c r="K136">
        <f t="shared" si="7"/>
        <v>849.364575699601</v>
      </c>
      <c r="L136">
        <f t="shared" si="8"/>
        <v>4525.0995256996021</v>
      </c>
      <c r="M136">
        <f t="shared" si="9"/>
        <v>73.310736603850899</v>
      </c>
    </row>
    <row r="137" spans="1:13" x14ac:dyDescent="0.35">
      <c r="A137" t="s">
        <v>2</v>
      </c>
      <c r="B137">
        <v>108</v>
      </c>
      <c r="C137">
        <v>276</v>
      </c>
      <c r="D137">
        <v>963</v>
      </c>
      <c r="E137">
        <v>278.74189999999999</v>
      </c>
      <c r="F137">
        <v>1018.4695400000001</v>
      </c>
      <c r="G137">
        <v>0.94</v>
      </c>
      <c r="H137">
        <v>1567491586196</v>
      </c>
      <c r="I137">
        <f t="shared" si="5"/>
        <v>310.5</v>
      </c>
      <c r="J137">
        <f t="shared" si="6"/>
        <v>997.5</v>
      </c>
      <c r="K137">
        <f t="shared" si="7"/>
        <v>1008.5769156100008</v>
      </c>
      <c r="L137">
        <f t="shared" si="8"/>
        <v>439.72160781160215</v>
      </c>
      <c r="M137">
        <f t="shared" si="9"/>
        <v>38.056517489407817</v>
      </c>
    </row>
    <row r="138" spans="1:13" x14ac:dyDescent="0.35">
      <c r="A138" t="s">
        <v>2</v>
      </c>
      <c r="B138">
        <v>231</v>
      </c>
      <c r="C138">
        <v>897</v>
      </c>
      <c r="D138">
        <v>1584</v>
      </c>
      <c r="E138">
        <v>916.15173000000004</v>
      </c>
      <c r="F138">
        <v>1656.1373000000001</v>
      </c>
      <c r="G138">
        <v>1.01</v>
      </c>
      <c r="H138">
        <v>1567491587962</v>
      </c>
      <c r="I138">
        <f t="shared" si="5"/>
        <v>931.5</v>
      </c>
      <c r="J138">
        <f t="shared" si="6"/>
        <v>1618.5</v>
      </c>
      <c r="K138">
        <f t="shared" si="7"/>
        <v>235.56939199289869</v>
      </c>
      <c r="L138">
        <f t="shared" si="8"/>
        <v>1416.5663512900071</v>
      </c>
      <c r="M138">
        <f t="shared" si="9"/>
        <v>40.646472704072437</v>
      </c>
    </row>
    <row r="139" spans="1:13" x14ac:dyDescent="0.35">
      <c r="A139" t="s">
        <v>2</v>
      </c>
      <c r="B139">
        <v>230</v>
      </c>
      <c r="C139">
        <v>276</v>
      </c>
      <c r="D139">
        <v>1584</v>
      </c>
      <c r="E139">
        <v>351.67437999999999</v>
      </c>
      <c r="F139">
        <v>1646.1425999999999</v>
      </c>
      <c r="G139">
        <v>0.9</v>
      </c>
      <c r="H139">
        <v>1567491588698</v>
      </c>
      <c r="I139">
        <f t="shared" si="5"/>
        <v>310.5</v>
      </c>
      <c r="J139">
        <f t="shared" si="6"/>
        <v>1618.5</v>
      </c>
      <c r="K139">
        <f t="shared" si="7"/>
        <v>1695.3295683843987</v>
      </c>
      <c r="L139">
        <f t="shared" si="8"/>
        <v>764.11333475999459</v>
      </c>
      <c r="M139">
        <f t="shared" si="9"/>
        <v>49.592770674206065</v>
      </c>
    </row>
    <row r="140" spans="1:13" x14ac:dyDescent="0.35">
      <c r="A140" t="s">
        <v>2</v>
      </c>
      <c r="B140">
        <v>107</v>
      </c>
      <c r="C140">
        <v>897</v>
      </c>
      <c r="D140">
        <v>963</v>
      </c>
      <c r="E140">
        <v>891.17487000000006</v>
      </c>
      <c r="F140">
        <v>1049.4534000000001</v>
      </c>
      <c r="G140">
        <v>0.84</v>
      </c>
      <c r="H140">
        <v>1567491589392</v>
      </c>
      <c r="I140">
        <f t="shared" si="5"/>
        <v>931.5</v>
      </c>
      <c r="J140">
        <f t="shared" si="6"/>
        <v>997.5</v>
      </c>
      <c r="K140">
        <f t="shared" si="7"/>
        <v>1626.1161095168954</v>
      </c>
      <c r="L140">
        <f t="shared" si="8"/>
        <v>2699.1557715600106</v>
      </c>
      <c r="M140">
        <f t="shared" si="9"/>
        <v>65.766799230895415</v>
      </c>
    </row>
    <row r="141" spans="1:13" x14ac:dyDescent="0.35">
      <c r="A141" t="s">
        <v>2</v>
      </c>
      <c r="B141">
        <v>143</v>
      </c>
      <c r="C141">
        <v>621</v>
      </c>
      <c r="D141">
        <v>1032</v>
      </c>
      <c r="E141">
        <v>663.38574000000006</v>
      </c>
      <c r="F141">
        <v>1095.4294</v>
      </c>
      <c r="G141">
        <v>0.96</v>
      </c>
      <c r="H141">
        <v>1567491590097</v>
      </c>
      <c r="I141">
        <f t="shared" si="5"/>
        <v>655.5</v>
      </c>
      <c r="J141">
        <f t="shared" si="6"/>
        <v>1066.5</v>
      </c>
      <c r="K141">
        <f t="shared" si="7"/>
        <v>62.184895347600872</v>
      </c>
      <c r="L141">
        <f t="shared" si="8"/>
        <v>836.91018435999922</v>
      </c>
      <c r="M141">
        <f t="shared" si="9"/>
        <v>29.984914202105035</v>
      </c>
    </row>
    <row r="142" spans="1:13" x14ac:dyDescent="0.35">
      <c r="A142" t="s">
        <v>2</v>
      </c>
      <c r="B142">
        <v>232</v>
      </c>
      <c r="C142">
        <v>0</v>
      </c>
      <c r="D142">
        <v>1653</v>
      </c>
      <c r="E142">
        <v>75.929694999999995</v>
      </c>
      <c r="F142">
        <v>1684.1228000000001</v>
      </c>
      <c r="G142">
        <v>0.76</v>
      </c>
      <c r="H142">
        <v>1567491590985</v>
      </c>
      <c r="I142">
        <f t="shared" si="5"/>
        <v>34.5</v>
      </c>
      <c r="J142">
        <f t="shared" si="6"/>
        <v>1687.5</v>
      </c>
      <c r="K142">
        <f t="shared" si="7"/>
        <v>1716.4196277930246</v>
      </c>
      <c r="L142">
        <f t="shared" si="8"/>
        <v>11.405479839999341</v>
      </c>
      <c r="M142">
        <f t="shared" si="9"/>
        <v>41.567115700190506</v>
      </c>
    </row>
    <row r="143" spans="1:13" x14ac:dyDescent="0.35">
      <c r="A143" t="s">
        <v>2</v>
      </c>
      <c r="B143">
        <v>233</v>
      </c>
      <c r="C143">
        <v>621</v>
      </c>
      <c r="D143">
        <v>1653</v>
      </c>
      <c r="E143">
        <v>616.42926</v>
      </c>
      <c r="F143">
        <v>1679.1253999999999</v>
      </c>
      <c r="G143">
        <v>0.87</v>
      </c>
      <c r="H143">
        <v>1567491591608</v>
      </c>
      <c r="I143">
        <f t="shared" si="5"/>
        <v>655.5</v>
      </c>
      <c r="J143">
        <f t="shared" si="6"/>
        <v>1687.5</v>
      </c>
      <c r="K143">
        <f t="shared" si="7"/>
        <v>1526.5227241476</v>
      </c>
      <c r="L143">
        <f t="shared" si="8"/>
        <v>70.133925160001681</v>
      </c>
      <c r="M143">
        <f t="shared" si="9"/>
        <v>39.958186261485913</v>
      </c>
    </row>
    <row r="144" spans="1:13" x14ac:dyDescent="0.35">
      <c r="A144" t="s">
        <v>2</v>
      </c>
      <c r="B144">
        <v>144</v>
      </c>
      <c r="C144">
        <v>0</v>
      </c>
      <c r="D144">
        <v>1032</v>
      </c>
      <c r="E144">
        <v>100.90657</v>
      </c>
      <c r="F144">
        <v>1041.4575</v>
      </c>
      <c r="G144">
        <v>0.78</v>
      </c>
      <c r="H144">
        <v>1567491592476</v>
      </c>
      <c r="I144">
        <f t="shared" si="5"/>
        <v>34.5</v>
      </c>
      <c r="J144">
        <f t="shared" si="6"/>
        <v>1066.5</v>
      </c>
      <c r="K144">
        <f t="shared" si="7"/>
        <v>4409.8325391649005</v>
      </c>
      <c r="L144">
        <f t="shared" si="8"/>
        <v>627.12680625000087</v>
      </c>
      <c r="M144">
        <f t="shared" si="9"/>
        <v>70.971538981586846</v>
      </c>
    </row>
    <row r="145" spans="1:13" x14ac:dyDescent="0.35">
      <c r="A145" t="s">
        <v>2</v>
      </c>
      <c r="B145">
        <v>44</v>
      </c>
      <c r="C145">
        <v>69</v>
      </c>
      <c r="D145">
        <v>1032</v>
      </c>
      <c r="E145">
        <v>128.88066000000001</v>
      </c>
      <c r="F145">
        <v>1118.4175</v>
      </c>
      <c r="G145">
        <v>0.85999994999999996</v>
      </c>
      <c r="H145">
        <v>1567491593242</v>
      </c>
      <c r="I145">
        <f t="shared" si="5"/>
        <v>103.5</v>
      </c>
      <c r="J145">
        <f t="shared" si="6"/>
        <v>1066.5</v>
      </c>
      <c r="K145">
        <f t="shared" si="7"/>
        <v>644.17790203560025</v>
      </c>
      <c r="L145">
        <f t="shared" si="8"/>
        <v>2695.4268062500018</v>
      </c>
      <c r="M145">
        <f t="shared" si="9"/>
        <v>57.789313097540813</v>
      </c>
    </row>
    <row r="146" spans="1:13" x14ac:dyDescent="0.35">
      <c r="A146" t="s">
        <v>2</v>
      </c>
      <c r="B146">
        <v>235</v>
      </c>
      <c r="C146">
        <v>690</v>
      </c>
      <c r="D146">
        <v>1653</v>
      </c>
      <c r="E146">
        <v>674.37559999999996</v>
      </c>
      <c r="F146">
        <v>1696.1166000000001</v>
      </c>
      <c r="G146">
        <v>0.78999995999999995</v>
      </c>
      <c r="H146">
        <v>1567491593987</v>
      </c>
      <c r="I146">
        <f t="shared" si="5"/>
        <v>724.5</v>
      </c>
      <c r="J146">
        <f t="shared" si="6"/>
        <v>1687.5</v>
      </c>
      <c r="K146">
        <f t="shared" si="7"/>
        <v>2512.4554753600037</v>
      </c>
      <c r="L146">
        <f t="shared" si="8"/>
        <v>74.245795560001071</v>
      </c>
      <c r="M146">
        <f t="shared" si="9"/>
        <v>50.859623188930577</v>
      </c>
    </row>
    <row r="147" spans="1:13" x14ac:dyDescent="0.35">
      <c r="A147" t="s">
        <v>2</v>
      </c>
      <c r="B147">
        <v>43</v>
      </c>
      <c r="C147">
        <v>690</v>
      </c>
      <c r="D147">
        <v>1032</v>
      </c>
      <c r="E147">
        <v>729.32470000000001</v>
      </c>
      <c r="F147">
        <v>1172.3894</v>
      </c>
      <c r="G147">
        <v>0.81</v>
      </c>
      <c r="H147">
        <v>1567491594682</v>
      </c>
      <c r="I147">
        <f t="shared" si="5"/>
        <v>724.5</v>
      </c>
      <c r="J147">
        <f t="shared" si="6"/>
        <v>1066.5</v>
      </c>
      <c r="K147">
        <f t="shared" si="7"/>
        <v>23.27773009000007</v>
      </c>
      <c r="L147">
        <f t="shared" si="8"/>
        <v>11212.565032360006</v>
      </c>
      <c r="M147">
        <f t="shared" si="9"/>
        <v>105.9992583108486</v>
      </c>
    </row>
    <row r="148" spans="1:13" x14ac:dyDescent="0.35">
      <c r="A148" t="s">
        <v>2</v>
      </c>
      <c r="B148">
        <v>234</v>
      </c>
      <c r="C148">
        <v>69</v>
      </c>
      <c r="D148">
        <v>1653</v>
      </c>
      <c r="E148">
        <v>117.89084</v>
      </c>
      <c r="F148">
        <v>1695.1170999999999</v>
      </c>
      <c r="G148">
        <v>0.77</v>
      </c>
      <c r="H148">
        <v>1567491595458</v>
      </c>
      <c r="I148">
        <f t="shared" si="5"/>
        <v>103.5</v>
      </c>
      <c r="J148">
        <f t="shared" si="6"/>
        <v>1687.5</v>
      </c>
      <c r="K148">
        <f t="shared" si="7"/>
        <v>207.09627590559992</v>
      </c>
      <c r="L148">
        <f t="shared" si="8"/>
        <v>58.020212409999033</v>
      </c>
      <c r="M148">
        <f t="shared" si="9"/>
        <v>16.282398113164994</v>
      </c>
    </row>
    <row r="149" spans="1:13" x14ac:dyDescent="0.35">
      <c r="A149" t="s">
        <v>2</v>
      </c>
      <c r="B149">
        <v>12</v>
      </c>
      <c r="C149">
        <v>138</v>
      </c>
      <c r="D149">
        <v>1032</v>
      </c>
      <c r="E149">
        <v>160.85105999999999</v>
      </c>
      <c r="F149">
        <v>1128.4122</v>
      </c>
      <c r="G149">
        <v>0.88</v>
      </c>
      <c r="H149">
        <v>1567491596203</v>
      </c>
      <c r="I149">
        <f t="shared" si="5"/>
        <v>172.5</v>
      </c>
      <c r="J149">
        <f t="shared" si="6"/>
        <v>1066.5</v>
      </c>
      <c r="K149">
        <f t="shared" si="7"/>
        <v>135.69780312360024</v>
      </c>
      <c r="L149">
        <f t="shared" si="8"/>
        <v>3833.1205088399979</v>
      </c>
      <c r="M149">
        <f t="shared" si="9"/>
        <v>62.998558014954583</v>
      </c>
    </row>
    <row r="150" spans="1:13" x14ac:dyDescent="0.35">
      <c r="A150" t="s">
        <v>2</v>
      </c>
      <c r="B150">
        <v>237</v>
      </c>
      <c r="C150">
        <v>759</v>
      </c>
      <c r="D150">
        <v>1653</v>
      </c>
      <c r="E150">
        <v>767.28954999999996</v>
      </c>
      <c r="F150">
        <v>1724.1018999999999</v>
      </c>
      <c r="G150">
        <v>0.90999996999999999</v>
      </c>
      <c r="H150">
        <v>1567491596959</v>
      </c>
      <c r="I150">
        <f t="shared" si="5"/>
        <v>793.5</v>
      </c>
      <c r="J150">
        <f t="shared" si="6"/>
        <v>1687.5</v>
      </c>
      <c r="K150">
        <f t="shared" si="7"/>
        <v>686.987689202502</v>
      </c>
      <c r="L150">
        <f t="shared" si="8"/>
        <v>1339.6990836099917</v>
      </c>
      <c r="M150">
        <f t="shared" si="9"/>
        <v>45.018738018879354</v>
      </c>
    </row>
    <row r="151" spans="1:13" x14ac:dyDescent="0.35">
      <c r="A151" t="s">
        <v>2</v>
      </c>
      <c r="B151">
        <v>11</v>
      </c>
      <c r="C151">
        <v>759</v>
      </c>
      <c r="D151">
        <v>1032</v>
      </c>
      <c r="E151">
        <v>787.27106000000003</v>
      </c>
      <c r="F151">
        <v>1159.3960999999999</v>
      </c>
      <c r="G151">
        <v>1.02</v>
      </c>
      <c r="H151">
        <v>1567491597582</v>
      </c>
      <c r="I151">
        <f t="shared" si="5"/>
        <v>793.5</v>
      </c>
      <c r="J151">
        <f t="shared" si="6"/>
        <v>1066.5</v>
      </c>
      <c r="K151">
        <f t="shared" si="7"/>
        <v>38.799693523599579</v>
      </c>
      <c r="L151">
        <f t="shared" si="8"/>
        <v>8629.6853952099882</v>
      </c>
      <c r="M151">
        <f t="shared" si="9"/>
        <v>93.104699606054183</v>
      </c>
    </row>
    <row r="152" spans="1:13" x14ac:dyDescent="0.35">
      <c r="A152" t="s">
        <v>2</v>
      </c>
      <c r="B152">
        <v>236</v>
      </c>
      <c r="C152">
        <v>138</v>
      </c>
      <c r="D152">
        <v>1653</v>
      </c>
      <c r="E152">
        <v>223.79279</v>
      </c>
      <c r="F152">
        <v>1668.1311000000001</v>
      </c>
      <c r="G152">
        <v>1.05</v>
      </c>
      <c r="H152">
        <v>1567491598297</v>
      </c>
      <c r="I152">
        <f t="shared" si="5"/>
        <v>172.5</v>
      </c>
      <c r="J152">
        <f t="shared" si="6"/>
        <v>1687.5</v>
      </c>
      <c r="K152">
        <f t="shared" si="7"/>
        <v>2630.9503059840995</v>
      </c>
      <c r="L152">
        <f t="shared" si="8"/>
        <v>375.15428720999768</v>
      </c>
      <c r="M152">
        <f t="shared" si="9"/>
        <v>54.827954486685869</v>
      </c>
    </row>
    <row r="153" spans="1:13" x14ac:dyDescent="0.35">
      <c r="A153" t="s">
        <v>2</v>
      </c>
      <c r="B153">
        <v>238</v>
      </c>
      <c r="C153">
        <v>207</v>
      </c>
      <c r="D153">
        <v>1653</v>
      </c>
      <c r="E153">
        <v>303.71877999999998</v>
      </c>
      <c r="F153">
        <v>1742.0926999999999</v>
      </c>
      <c r="G153">
        <v>0.94</v>
      </c>
      <c r="H153">
        <v>1567491599032</v>
      </c>
      <c r="I153">
        <f t="shared" si="5"/>
        <v>241.5</v>
      </c>
      <c r="J153">
        <f t="shared" si="6"/>
        <v>1687.5</v>
      </c>
      <c r="K153">
        <f t="shared" si="7"/>
        <v>3871.1765846883977</v>
      </c>
      <c r="L153">
        <f t="shared" si="8"/>
        <v>2980.3628932899915</v>
      </c>
      <c r="M153">
        <f t="shared" si="9"/>
        <v>82.774026590340455</v>
      </c>
    </row>
    <row r="154" spans="1:13" x14ac:dyDescent="0.35">
      <c r="A154" t="s">
        <v>2</v>
      </c>
      <c r="B154">
        <v>67</v>
      </c>
      <c r="C154">
        <v>828</v>
      </c>
      <c r="D154">
        <v>1032</v>
      </c>
      <c r="E154">
        <v>910.15729999999996</v>
      </c>
      <c r="F154">
        <v>1110.4215999999999</v>
      </c>
      <c r="G154">
        <v>0.9</v>
      </c>
      <c r="H154">
        <v>1567491599747</v>
      </c>
      <c r="I154">
        <f t="shared" si="5"/>
        <v>862.5</v>
      </c>
      <c r="J154">
        <f t="shared" si="6"/>
        <v>1066.5</v>
      </c>
      <c r="K154">
        <f t="shared" si="7"/>
        <v>2271.2182432899967</v>
      </c>
      <c r="L154">
        <f t="shared" si="8"/>
        <v>1929.106946559991</v>
      </c>
      <c r="M154">
        <f t="shared" si="9"/>
        <v>64.809915829678317</v>
      </c>
    </row>
    <row r="155" spans="1:13" x14ac:dyDescent="0.35">
      <c r="A155" t="s">
        <v>2</v>
      </c>
      <c r="B155">
        <v>68</v>
      </c>
      <c r="C155">
        <v>207</v>
      </c>
      <c r="D155">
        <v>1032</v>
      </c>
      <c r="E155">
        <v>250.76779999999999</v>
      </c>
      <c r="F155">
        <v>1066.4446</v>
      </c>
      <c r="G155">
        <v>0.89</v>
      </c>
      <c r="H155">
        <v>1567491600544</v>
      </c>
      <c r="I155">
        <f t="shared" si="5"/>
        <v>241.5</v>
      </c>
      <c r="J155">
        <f t="shared" si="6"/>
        <v>1066.5</v>
      </c>
      <c r="K155">
        <f t="shared" si="7"/>
        <v>85.892116839999886</v>
      </c>
      <c r="L155">
        <f t="shared" si="8"/>
        <v>3.0691599999959286E-3</v>
      </c>
      <c r="M155">
        <f t="shared" si="9"/>
        <v>9.2679655804280952</v>
      </c>
    </row>
    <row r="156" spans="1:13" x14ac:dyDescent="0.35">
      <c r="A156" t="s">
        <v>2</v>
      </c>
      <c r="B156">
        <v>239</v>
      </c>
      <c r="C156">
        <v>828</v>
      </c>
      <c r="D156">
        <v>1653</v>
      </c>
      <c r="E156">
        <v>864.19979999999998</v>
      </c>
      <c r="F156">
        <v>1708.1104</v>
      </c>
      <c r="G156">
        <v>0.96</v>
      </c>
      <c r="H156">
        <v>1567491601351</v>
      </c>
      <c r="I156">
        <f t="shared" si="5"/>
        <v>862.5</v>
      </c>
      <c r="J156">
        <f t="shared" si="6"/>
        <v>1687.5</v>
      </c>
      <c r="K156">
        <f t="shared" si="7"/>
        <v>2.8893200399999386</v>
      </c>
      <c r="L156">
        <f t="shared" si="8"/>
        <v>424.7885881600011</v>
      </c>
      <c r="M156">
        <f t="shared" si="9"/>
        <v>20.680374953080541</v>
      </c>
    </row>
    <row r="157" spans="1:13" x14ac:dyDescent="0.35">
      <c r="A157" t="s">
        <v>2</v>
      </c>
      <c r="B157">
        <v>104</v>
      </c>
      <c r="C157">
        <v>276</v>
      </c>
      <c r="D157">
        <v>1032</v>
      </c>
      <c r="E157">
        <v>354.67160000000001</v>
      </c>
      <c r="F157">
        <v>1125.4138</v>
      </c>
      <c r="G157">
        <v>1.02</v>
      </c>
      <c r="H157">
        <v>1567491602066</v>
      </c>
      <c r="I157">
        <f t="shared" si="5"/>
        <v>310.5</v>
      </c>
      <c r="J157">
        <f t="shared" si="6"/>
        <v>1066.5</v>
      </c>
      <c r="K157">
        <f t="shared" si="7"/>
        <v>1951.1302465600011</v>
      </c>
      <c r="L157">
        <f t="shared" si="8"/>
        <v>3470.8358304400044</v>
      </c>
      <c r="M157">
        <f t="shared" si="9"/>
        <v>73.634000821631346</v>
      </c>
    </row>
    <row r="158" spans="1:13" x14ac:dyDescent="0.35">
      <c r="A158" t="s">
        <v>2</v>
      </c>
      <c r="B158">
        <v>241</v>
      </c>
      <c r="C158">
        <v>897</v>
      </c>
      <c r="D158">
        <v>1653</v>
      </c>
      <c r="E158">
        <v>884.18133999999998</v>
      </c>
      <c r="F158">
        <v>1692.1187</v>
      </c>
      <c r="G158">
        <v>0.90999996999999999</v>
      </c>
      <c r="H158">
        <v>1567491602760</v>
      </c>
      <c r="I158">
        <f t="shared" si="5"/>
        <v>931.5</v>
      </c>
      <c r="J158">
        <f t="shared" si="6"/>
        <v>1687.5</v>
      </c>
      <c r="K158">
        <f t="shared" si="7"/>
        <v>2239.055584195602</v>
      </c>
      <c r="L158">
        <f t="shared" si="8"/>
        <v>21.332389689999907</v>
      </c>
      <c r="M158">
        <f t="shared" si="9"/>
        <v>47.543537666917487</v>
      </c>
    </row>
    <row r="159" spans="1:13" x14ac:dyDescent="0.35">
      <c r="A159" t="s">
        <v>2</v>
      </c>
      <c r="B159">
        <v>240</v>
      </c>
      <c r="C159">
        <v>276</v>
      </c>
      <c r="D159">
        <v>1653</v>
      </c>
      <c r="E159">
        <v>334.69009999999997</v>
      </c>
      <c r="F159">
        <v>1666.1322</v>
      </c>
      <c r="G159">
        <v>0.93</v>
      </c>
      <c r="H159">
        <v>1567491603424</v>
      </c>
      <c r="I159">
        <f t="shared" si="5"/>
        <v>310.5</v>
      </c>
      <c r="J159">
        <f t="shared" si="6"/>
        <v>1687.5</v>
      </c>
      <c r="K159">
        <f t="shared" si="7"/>
        <v>585.16093800999863</v>
      </c>
      <c r="L159">
        <f t="shared" si="8"/>
        <v>456.58287683999953</v>
      </c>
      <c r="M159">
        <f t="shared" si="9"/>
        <v>32.276056370783564</v>
      </c>
    </row>
    <row r="160" spans="1:13" x14ac:dyDescent="0.35">
      <c r="A160" t="s">
        <v>2</v>
      </c>
      <c r="B160">
        <v>103</v>
      </c>
      <c r="C160">
        <v>897</v>
      </c>
      <c r="D160">
        <v>1032</v>
      </c>
      <c r="E160">
        <v>861.20259999999996</v>
      </c>
      <c r="F160">
        <v>1164.3936000000001</v>
      </c>
      <c r="G160">
        <v>0.94</v>
      </c>
      <c r="H160">
        <v>1567491604057</v>
      </c>
      <c r="I160">
        <f t="shared" si="5"/>
        <v>931.5</v>
      </c>
      <c r="J160">
        <f t="shared" si="6"/>
        <v>1066.5</v>
      </c>
      <c r="K160">
        <f t="shared" si="7"/>
        <v>4941.7244467600058</v>
      </c>
      <c r="L160">
        <f t="shared" si="8"/>
        <v>9583.1569209600202</v>
      </c>
      <c r="M160">
        <f t="shared" si="9"/>
        <v>120.51921576130516</v>
      </c>
    </row>
    <row r="161" spans="1:13" x14ac:dyDescent="0.35">
      <c r="A161" t="s">
        <v>2</v>
      </c>
      <c r="B161">
        <v>50</v>
      </c>
      <c r="C161">
        <v>69</v>
      </c>
      <c r="D161">
        <v>273</v>
      </c>
      <c r="E161">
        <v>112.89547</v>
      </c>
      <c r="F161">
        <v>321.83237000000003</v>
      </c>
      <c r="G161">
        <v>0.94</v>
      </c>
      <c r="H161">
        <v>1567491605446</v>
      </c>
      <c r="I161">
        <f t="shared" si="5"/>
        <v>103.5</v>
      </c>
      <c r="J161">
        <f t="shared" si="6"/>
        <v>307.5</v>
      </c>
      <c r="K161">
        <f t="shared" si="7"/>
        <v>88.274856520900059</v>
      </c>
      <c r="L161">
        <f t="shared" si="8"/>
        <v>205.41682981690073</v>
      </c>
      <c r="M161">
        <f t="shared" si="9"/>
        <v>17.137435232198566</v>
      </c>
    </row>
    <row r="162" spans="1:13" x14ac:dyDescent="0.35">
      <c r="A162" t="s">
        <v>2</v>
      </c>
      <c r="B162">
        <v>51</v>
      </c>
      <c r="C162">
        <v>690</v>
      </c>
      <c r="D162">
        <v>894</v>
      </c>
      <c r="E162">
        <v>762.29420000000005</v>
      </c>
      <c r="F162">
        <v>901.53045999999995</v>
      </c>
      <c r="G162">
        <v>0.98999994999999996</v>
      </c>
      <c r="H162">
        <v>1567491606182</v>
      </c>
      <c r="I162">
        <f t="shared" si="5"/>
        <v>724.5</v>
      </c>
      <c r="J162">
        <f t="shared" si="6"/>
        <v>928.5</v>
      </c>
      <c r="K162">
        <f t="shared" si="7"/>
        <v>1428.4015536400034</v>
      </c>
      <c r="L162">
        <f t="shared" si="8"/>
        <v>727.35608781160283</v>
      </c>
      <c r="M162">
        <f t="shared" si="9"/>
        <v>46.430137211208049</v>
      </c>
    </row>
    <row r="163" spans="1:13" x14ac:dyDescent="0.35">
      <c r="A163" t="s">
        <v>2</v>
      </c>
      <c r="B163">
        <v>52</v>
      </c>
      <c r="C163">
        <v>69</v>
      </c>
      <c r="D163">
        <v>894</v>
      </c>
      <c r="E163">
        <v>116.89176999999999</v>
      </c>
      <c r="F163">
        <v>881.54083000000003</v>
      </c>
      <c r="G163">
        <v>0.93</v>
      </c>
      <c r="H163">
        <v>1567491606907</v>
      </c>
      <c r="I163">
        <f t="shared" si="5"/>
        <v>103.5</v>
      </c>
      <c r="J163">
        <f t="shared" si="6"/>
        <v>928.5</v>
      </c>
      <c r="K163">
        <f t="shared" si="7"/>
        <v>179.33950373289983</v>
      </c>
      <c r="L163">
        <f t="shared" si="8"/>
        <v>2205.1636470888975</v>
      </c>
      <c r="M163">
        <f t="shared" si="9"/>
        <v>48.831374656278079</v>
      </c>
    </row>
    <row r="164" spans="1:13" x14ac:dyDescent="0.35">
      <c r="A164" t="s">
        <v>2</v>
      </c>
      <c r="B164">
        <v>53</v>
      </c>
      <c r="C164">
        <v>690</v>
      </c>
      <c r="D164">
        <v>273</v>
      </c>
      <c r="E164">
        <v>742.31269999999995</v>
      </c>
      <c r="F164">
        <v>285.85109999999997</v>
      </c>
      <c r="G164">
        <v>1.02</v>
      </c>
      <c r="H164">
        <v>1567491607683</v>
      </c>
      <c r="I164">
        <f t="shared" si="5"/>
        <v>724.5</v>
      </c>
      <c r="J164">
        <f t="shared" si="6"/>
        <v>307.5</v>
      </c>
      <c r="K164">
        <f t="shared" si="7"/>
        <v>317.29228128999819</v>
      </c>
      <c r="L164">
        <f t="shared" si="8"/>
        <v>468.67487121000113</v>
      </c>
      <c r="M164">
        <f t="shared" si="9"/>
        <v>28.035105715869868</v>
      </c>
    </row>
    <row r="165" spans="1:13" x14ac:dyDescent="0.35">
      <c r="A165" t="s">
        <v>2</v>
      </c>
      <c r="B165">
        <v>55</v>
      </c>
      <c r="C165">
        <v>690</v>
      </c>
      <c r="D165">
        <v>825</v>
      </c>
      <c r="E165">
        <v>784.27380000000005</v>
      </c>
      <c r="F165">
        <v>879.54190000000006</v>
      </c>
      <c r="G165">
        <v>0.90999996999999999</v>
      </c>
      <c r="H165">
        <v>1567491608367</v>
      </c>
      <c r="I165">
        <f t="shared" si="5"/>
        <v>724.5</v>
      </c>
      <c r="J165">
        <f t="shared" si="6"/>
        <v>859.5</v>
      </c>
      <c r="K165">
        <f t="shared" si="7"/>
        <v>3572.9071664400062</v>
      </c>
      <c r="L165">
        <f t="shared" si="8"/>
        <v>401.67775561000224</v>
      </c>
      <c r="M165">
        <f t="shared" si="9"/>
        <v>63.044309196389875</v>
      </c>
    </row>
    <row r="166" spans="1:13" x14ac:dyDescent="0.35">
      <c r="A166" t="s">
        <v>2</v>
      </c>
      <c r="B166">
        <v>54</v>
      </c>
      <c r="C166">
        <v>69</v>
      </c>
      <c r="D166">
        <v>204</v>
      </c>
      <c r="E166">
        <v>116.89176999999999</v>
      </c>
      <c r="F166">
        <v>261.86362000000003</v>
      </c>
      <c r="G166">
        <v>1.01</v>
      </c>
      <c r="H166">
        <v>1567491609276</v>
      </c>
      <c r="I166">
        <f t="shared" si="5"/>
        <v>103.5</v>
      </c>
      <c r="J166">
        <f t="shared" si="6"/>
        <v>238.5</v>
      </c>
      <c r="K166">
        <f t="shared" si="7"/>
        <v>179.33950373289983</v>
      </c>
      <c r="L166">
        <f t="shared" si="8"/>
        <v>545.85873950440123</v>
      </c>
      <c r="M166">
        <f t="shared" si="9"/>
        <v>26.929505068554473</v>
      </c>
    </row>
    <row r="167" spans="1:13" x14ac:dyDescent="0.35">
      <c r="A167" t="s">
        <v>2</v>
      </c>
      <c r="B167">
        <v>56</v>
      </c>
      <c r="C167">
        <v>69</v>
      </c>
      <c r="D167">
        <v>825</v>
      </c>
      <c r="E167">
        <v>136.87325999999999</v>
      </c>
      <c r="F167">
        <v>852.55597</v>
      </c>
      <c r="G167">
        <v>0.93</v>
      </c>
      <c r="H167">
        <v>1567491610031</v>
      </c>
      <c r="I167">
        <f t="shared" si="5"/>
        <v>103.5</v>
      </c>
      <c r="J167">
        <f t="shared" si="6"/>
        <v>859.5</v>
      </c>
      <c r="K167">
        <f t="shared" si="7"/>
        <v>1113.7744830275992</v>
      </c>
      <c r="L167">
        <f t="shared" si="8"/>
        <v>48.21955264089997</v>
      </c>
      <c r="M167">
        <f t="shared" si="9"/>
        <v>34.088033613989808</v>
      </c>
    </row>
    <row r="168" spans="1:13" x14ac:dyDescent="0.35">
      <c r="A168" t="s">
        <v>2</v>
      </c>
      <c r="B168">
        <v>57</v>
      </c>
      <c r="C168">
        <v>690</v>
      </c>
      <c r="D168">
        <v>204</v>
      </c>
      <c r="E168">
        <v>752.30340000000001</v>
      </c>
      <c r="F168">
        <v>336.82454999999999</v>
      </c>
      <c r="G168">
        <v>0.84999996</v>
      </c>
      <c r="H168">
        <v>1567491610706</v>
      </c>
      <c r="I168">
        <f t="shared" si="5"/>
        <v>724.5</v>
      </c>
      <c r="J168">
        <f t="shared" si="6"/>
        <v>238.5</v>
      </c>
      <c r="K168">
        <f t="shared" si="7"/>
        <v>773.02905156000054</v>
      </c>
      <c r="L168">
        <f t="shared" si="8"/>
        <v>9667.7171327024971</v>
      </c>
      <c r="M168">
        <f t="shared" si="9"/>
        <v>102.17996958436864</v>
      </c>
    </row>
    <row r="169" spans="1:13" x14ac:dyDescent="0.35">
      <c r="A169" t="s">
        <v>2</v>
      </c>
      <c r="B169">
        <v>59</v>
      </c>
      <c r="C169">
        <v>690</v>
      </c>
      <c r="D169">
        <v>756</v>
      </c>
      <c r="E169">
        <v>742.31269999999995</v>
      </c>
      <c r="F169">
        <v>789.58875</v>
      </c>
      <c r="G169">
        <v>1.04</v>
      </c>
      <c r="H169">
        <v>1567491611604</v>
      </c>
      <c r="I169">
        <f t="shared" si="5"/>
        <v>724.5</v>
      </c>
      <c r="J169">
        <f t="shared" si="6"/>
        <v>790.5</v>
      </c>
      <c r="K169">
        <f t="shared" si="7"/>
        <v>317.29228128999819</v>
      </c>
      <c r="L169">
        <f t="shared" si="8"/>
        <v>0.8303765624999917</v>
      </c>
      <c r="M169">
        <f t="shared" si="9"/>
        <v>17.835993323964274</v>
      </c>
    </row>
    <row r="170" spans="1:13" x14ac:dyDescent="0.35">
      <c r="A170" t="s">
        <v>2</v>
      </c>
      <c r="B170">
        <v>58</v>
      </c>
      <c r="C170">
        <v>69</v>
      </c>
      <c r="D170">
        <v>135</v>
      </c>
      <c r="E170">
        <v>157.85383999999999</v>
      </c>
      <c r="F170">
        <v>205.89276000000001</v>
      </c>
      <c r="G170">
        <v>0.85999994999999996</v>
      </c>
      <c r="H170">
        <v>1567491612442</v>
      </c>
      <c r="I170">
        <f t="shared" si="5"/>
        <v>103.5</v>
      </c>
      <c r="J170">
        <f t="shared" si="6"/>
        <v>169.5</v>
      </c>
      <c r="K170">
        <f t="shared" si="7"/>
        <v>2954.3399227455989</v>
      </c>
      <c r="L170">
        <f t="shared" si="8"/>
        <v>1324.4329804176007</v>
      </c>
      <c r="M170">
        <f t="shared" si="9"/>
        <v>65.412329901656918</v>
      </c>
    </row>
    <row r="171" spans="1:13" x14ac:dyDescent="0.35">
      <c r="A171" t="s">
        <v>2</v>
      </c>
      <c r="B171">
        <v>61</v>
      </c>
      <c r="C171">
        <v>690</v>
      </c>
      <c r="D171">
        <v>135</v>
      </c>
      <c r="E171">
        <v>689.36170000000004</v>
      </c>
      <c r="F171">
        <v>240.87454</v>
      </c>
      <c r="G171">
        <v>0.84</v>
      </c>
      <c r="H171">
        <v>1567491613320</v>
      </c>
      <c r="I171">
        <f t="shared" si="5"/>
        <v>724.5</v>
      </c>
      <c r="J171">
        <f t="shared" si="6"/>
        <v>169.5</v>
      </c>
      <c r="K171">
        <f t="shared" si="7"/>
        <v>1234.7001268899971</v>
      </c>
      <c r="L171">
        <f t="shared" si="8"/>
        <v>5094.3249602115993</v>
      </c>
      <c r="M171">
        <f t="shared" si="9"/>
        <v>79.555170084046679</v>
      </c>
    </row>
    <row r="172" spans="1:13" x14ac:dyDescent="0.35">
      <c r="A172" t="s">
        <v>2</v>
      </c>
      <c r="B172">
        <v>60</v>
      </c>
      <c r="C172">
        <v>69</v>
      </c>
      <c r="D172">
        <v>756</v>
      </c>
      <c r="E172">
        <v>115.89269</v>
      </c>
      <c r="F172">
        <v>884.53930000000003</v>
      </c>
      <c r="G172">
        <v>0.85999994999999996</v>
      </c>
      <c r="H172">
        <v>1567491614117</v>
      </c>
      <c r="I172">
        <f t="shared" si="5"/>
        <v>103.5</v>
      </c>
      <c r="J172">
        <f t="shared" si="6"/>
        <v>790.5</v>
      </c>
      <c r="K172">
        <f t="shared" si="7"/>
        <v>153.57876543610004</v>
      </c>
      <c r="L172">
        <f t="shared" si="8"/>
        <v>8843.3899444900053</v>
      </c>
      <c r="M172">
        <f t="shared" si="9"/>
        <v>94.852352158109952</v>
      </c>
    </row>
    <row r="173" spans="1:13" x14ac:dyDescent="0.35">
      <c r="A173" t="s">
        <v>2</v>
      </c>
      <c r="B173">
        <v>62</v>
      </c>
      <c r="C173">
        <v>207</v>
      </c>
      <c r="D173">
        <v>480</v>
      </c>
      <c r="E173">
        <v>206.80851999999999</v>
      </c>
      <c r="F173">
        <v>546.71519999999998</v>
      </c>
      <c r="G173">
        <v>1.03</v>
      </c>
      <c r="H173">
        <v>1567491614903</v>
      </c>
      <c r="I173">
        <f t="shared" si="5"/>
        <v>241.5</v>
      </c>
      <c r="J173">
        <f t="shared" si="6"/>
        <v>514.5</v>
      </c>
      <c r="K173">
        <f t="shared" si="7"/>
        <v>1203.4987845904009</v>
      </c>
      <c r="L173">
        <f t="shared" si="8"/>
        <v>1037.8191110399989</v>
      </c>
      <c r="M173">
        <f t="shared" si="9"/>
        <v>47.34255903128178</v>
      </c>
    </row>
    <row r="174" spans="1:13" x14ac:dyDescent="0.35">
      <c r="A174" t="s">
        <v>2</v>
      </c>
      <c r="B174">
        <v>63</v>
      </c>
      <c r="C174">
        <v>828</v>
      </c>
      <c r="D174">
        <v>1101</v>
      </c>
      <c r="E174">
        <v>829.23220000000003</v>
      </c>
      <c r="F174">
        <v>1114.4195999999999</v>
      </c>
      <c r="G174">
        <v>0.91999995999999995</v>
      </c>
      <c r="H174">
        <v>1567491615904</v>
      </c>
      <c r="I174">
        <f t="shared" si="5"/>
        <v>862.5</v>
      </c>
      <c r="J174">
        <f t="shared" si="6"/>
        <v>1135.5</v>
      </c>
      <c r="K174">
        <f t="shared" si="7"/>
        <v>1106.7465168399976</v>
      </c>
      <c r="L174">
        <f t="shared" si="8"/>
        <v>444.38326416000228</v>
      </c>
      <c r="M174">
        <f t="shared" si="9"/>
        <v>39.384384989485362</v>
      </c>
    </row>
    <row r="175" spans="1:13" x14ac:dyDescent="0.35">
      <c r="A175" t="s">
        <v>2</v>
      </c>
      <c r="B175">
        <v>64</v>
      </c>
      <c r="C175">
        <v>207</v>
      </c>
      <c r="D175">
        <v>1101</v>
      </c>
      <c r="E175">
        <v>279.74097</v>
      </c>
      <c r="F175">
        <v>1143.4043999999999</v>
      </c>
      <c r="G175">
        <v>0.85999994999999996</v>
      </c>
      <c r="H175">
        <v>1567491616599</v>
      </c>
      <c r="I175">
        <f t="shared" si="5"/>
        <v>241.5</v>
      </c>
      <c r="J175">
        <f t="shared" si="6"/>
        <v>1135.5</v>
      </c>
      <c r="K175">
        <f t="shared" si="7"/>
        <v>1462.3717865409003</v>
      </c>
      <c r="L175">
        <f t="shared" si="8"/>
        <v>62.479539359998356</v>
      </c>
      <c r="M175">
        <f t="shared" si="9"/>
        <v>39.049344756357932</v>
      </c>
    </row>
    <row r="176" spans="1:13" x14ac:dyDescent="0.35">
      <c r="A176" t="s">
        <v>2</v>
      </c>
      <c r="B176">
        <v>65</v>
      </c>
      <c r="C176">
        <v>828</v>
      </c>
      <c r="D176">
        <v>480</v>
      </c>
      <c r="E176">
        <v>895.17114000000004</v>
      </c>
      <c r="F176">
        <v>511.73345999999998</v>
      </c>
      <c r="G176">
        <v>0.9</v>
      </c>
      <c r="H176">
        <v>1567491617385</v>
      </c>
      <c r="I176">
        <f t="shared" si="5"/>
        <v>862.5</v>
      </c>
      <c r="J176">
        <f t="shared" si="6"/>
        <v>514.5</v>
      </c>
      <c r="K176">
        <f t="shared" si="7"/>
        <v>1067.4033888996023</v>
      </c>
      <c r="L176">
        <f t="shared" si="8"/>
        <v>7.6537435716001134</v>
      </c>
      <c r="M176">
        <f t="shared" si="9"/>
        <v>32.788063871951977</v>
      </c>
    </row>
    <row r="177" spans="1:13" x14ac:dyDescent="0.35">
      <c r="A177" t="s">
        <v>2</v>
      </c>
      <c r="B177">
        <v>290</v>
      </c>
      <c r="C177">
        <v>345</v>
      </c>
      <c r="D177">
        <v>480</v>
      </c>
      <c r="E177">
        <v>354.67160000000001</v>
      </c>
      <c r="F177">
        <v>547.71469999999999</v>
      </c>
      <c r="G177">
        <v>0.97999996</v>
      </c>
      <c r="H177">
        <v>1567491618151</v>
      </c>
      <c r="I177">
        <f t="shared" si="5"/>
        <v>379.5</v>
      </c>
      <c r="J177">
        <f t="shared" si="6"/>
        <v>514.5</v>
      </c>
      <c r="K177">
        <f t="shared" si="7"/>
        <v>616.44944655999939</v>
      </c>
      <c r="L177">
        <f t="shared" si="8"/>
        <v>1103.2162960899996</v>
      </c>
      <c r="M177">
        <f t="shared" si="9"/>
        <v>41.468852680656589</v>
      </c>
    </row>
    <row r="178" spans="1:13" x14ac:dyDescent="0.35">
      <c r="A178" t="s">
        <v>2</v>
      </c>
      <c r="B178">
        <v>291</v>
      </c>
      <c r="C178">
        <v>552</v>
      </c>
      <c r="D178">
        <v>1446</v>
      </c>
      <c r="E178">
        <v>585.4579</v>
      </c>
      <c r="F178">
        <v>1559.1878999999999</v>
      </c>
      <c r="G178">
        <v>0.95</v>
      </c>
      <c r="H178">
        <v>1567491619285</v>
      </c>
      <c r="I178">
        <f t="shared" si="5"/>
        <v>586.5</v>
      </c>
      <c r="J178">
        <f t="shared" si="6"/>
        <v>1480.5</v>
      </c>
      <c r="K178">
        <f t="shared" si="7"/>
        <v>1.0859724100000103</v>
      </c>
      <c r="L178">
        <f t="shared" si="8"/>
        <v>6191.7856064099842</v>
      </c>
      <c r="M178">
        <f t="shared" si="9"/>
        <v>78.694800201919207</v>
      </c>
    </row>
    <row r="179" spans="1:13" x14ac:dyDescent="0.35">
      <c r="A179" t="s">
        <v>2</v>
      </c>
      <c r="B179">
        <v>293</v>
      </c>
      <c r="C179">
        <v>552</v>
      </c>
      <c r="D179">
        <v>480</v>
      </c>
      <c r="E179">
        <v>613.43200000000002</v>
      </c>
      <c r="F179">
        <v>549.71370000000002</v>
      </c>
      <c r="G179">
        <v>0.95</v>
      </c>
      <c r="H179">
        <v>1567491620081</v>
      </c>
      <c r="I179">
        <f t="shared" si="5"/>
        <v>586.5</v>
      </c>
      <c r="J179">
        <f t="shared" si="6"/>
        <v>514.5</v>
      </c>
      <c r="K179">
        <f t="shared" si="7"/>
        <v>725.33262400000092</v>
      </c>
      <c r="L179">
        <f t="shared" si="8"/>
        <v>1240.0046676900013</v>
      </c>
      <c r="M179">
        <f t="shared" si="9"/>
        <v>44.332124827149919</v>
      </c>
    </row>
    <row r="180" spans="1:13" x14ac:dyDescent="0.35">
      <c r="A180" t="s">
        <v>2</v>
      </c>
      <c r="B180">
        <v>292</v>
      </c>
      <c r="C180">
        <v>345</v>
      </c>
      <c r="D180">
        <v>1446</v>
      </c>
      <c r="E180">
        <v>398.6309</v>
      </c>
      <c r="F180">
        <v>1541.1973</v>
      </c>
      <c r="G180">
        <v>1</v>
      </c>
      <c r="H180">
        <v>1567491620745</v>
      </c>
      <c r="I180">
        <f t="shared" si="5"/>
        <v>379.5</v>
      </c>
      <c r="J180">
        <f t="shared" si="6"/>
        <v>1480.5</v>
      </c>
      <c r="K180">
        <f t="shared" si="7"/>
        <v>365.9913348099999</v>
      </c>
      <c r="L180">
        <f t="shared" si="8"/>
        <v>3684.1622272900049</v>
      </c>
      <c r="M180">
        <f t="shared" si="9"/>
        <v>63.640816793155672</v>
      </c>
    </row>
    <row r="181" spans="1:13" x14ac:dyDescent="0.35">
      <c r="A181" t="s">
        <v>2</v>
      </c>
      <c r="B181">
        <v>141</v>
      </c>
      <c r="C181">
        <v>621</v>
      </c>
      <c r="D181">
        <v>480</v>
      </c>
      <c r="E181">
        <v>697.35429999999997</v>
      </c>
      <c r="F181">
        <v>603.68555000000003</v>
      </c>
      <c r="G181">
        <v>0.91999995999999995</v>
      </c>
      <c r="H181">
        <v>1567491621398</v>
      </c>
      <c r="I181">
        <f t="shared" si="5"/>
        <v>655.5</v>
      </c>
      <c r="J181">
        <f t="shared" si="6"/>
        <v>514.5</v>
      </c>
      <c r="K181">
        <f t="shared" si="7"/>
        <v>1751.7824284899973</v>
      </c>
      <c r="L181">
        <f t="shared" si="8"/>
        <v>7954.0623288025063</v>
      </c>
      <c r="M181">
        <f t="shared" si="9"/>
        <v>98.518245809050541</v>
      </c>
    </row>
    <row r="182" spans="1:13" x14ac:dyDescent="0.35">
      <c r="A182" t="s">
        <v>2</v>
      </c>
      <c r="B182">
        <v>295</v>
      </c>
      <c r="C182">
        <v>414</v>
      </c>
      <c r="D182">
        <v>1446</v>
      </c>
      <c r="E182">
        <v>459.57445999999999</v>
      </c>
      <c r="F182">
        <v>1559.1878999999999</v>
      </c>
      <c r="G182">
        <v>0.91999995999999995</v>
      </c>
      <c r="H182">
        <v>1567491622032</v>
      </c>
      <c r="I182">
        <f t="shared" si="5"/>
        <v>448.5</v>
      </c>
      <c r="J182">
        <f t="shared" si="6"/>
        <v>1480.5</v>
      </c>
      <c r="K182">
        <f t="shared" si="7"/>
        <v>122.64366429159973</v>
      </c>
      <c r="L182">
        <f t="shared" si="8"/>
        <v>6191.7856064099842</v>
      </c>
      <c r="M182">
        <f t="shared" si="9"/>
        <v>79.463383206994052</v>
      </c>
    </row>
    <row r="183" spans="1:13" x14ac:dyDescent="0.35">
      <c r="A183" t="s">
        <v>2</v>
      </c>
      <c r="B183">
        <v>294</v>
      </c>
      <c r="C183">
        <v>414</v>
      </c>
      <c r="D183">
        <v>480</v>
      </c>
      <c r="E183">
        <v>478.55689999999998</v>
      </c>
      <c r="F183">
        <v>550.71312999999998</v>
      </c>
      <c r="G183">
        <v>0.89</v>
      </c>
      <c r="H183">
        <v>1567491622736</v>
      </c>
      <c r="I183">
        <f t="shared" si="5"/>
        <v>448.5</v>
      </c>
      <c r="J183">
        <f t="shared" si="6"/>
        <v>514.5</v>
      </c>
      <c r="K183">
        <f t="shared" si="7"/>
        <v>903.41723760999912</v>
      </c>
      <c r="L183">
        <f t="shared" si="8"/>
        <v>1311.3907843968984</v>
      </c>
      <c r="M183">
        <f t="shared" si="9"/>
        <v>47.061746907726423</v>
      </c>
    </row>
    <row r="184" spans="1:13" x14ac:dyDescent="0.35">
      <c r="A184" t="s">
        <v>2</v>
      </c>
      <c r="B184">
        <v>203</v>
      </c>
      <c r="C184">
        <v>621</v>
      </c>
      <c r="D184">
        <v>1446</v>
      </c>
      <c r="E184">
        <v>528.51059999999995</v>
      </c>
      <c r="F184">
        <v>1445.2472</v>
      </c>
      <c r="G184">
        <v>0.89</v>
      </c>
      <c r="H184">
        <v>1567491623369</v>
      </c>
      <c r="I184">
        <f t="shared" si="5"/>
        <v>655.5</v>
      </c>
      <c r="J184">
        <f t="shared" si="6"/>
        <v>1480.5</v>
      </c>
      <c r="K184">
        <f t="shared" si="7"/>
        <v>16126.307712360012</v>
      </c>
      <c r="L184">
        <f t="shared" si="8"/>
        <v>1242.7599078399985</v>
      </c>
      <c r="M184">
        <f t="shared" si="9"/>
        <v>131.79175854430355</v>
      </c>
    </row>
    <row r="185" spans="1:13" x14ac:dyDescent="0.35">
      <c r="A185" t="s">
        <v>2</v>
      </c>
      <c r="B185">
        <v>297</v>
      </c>
      <c r="C185">
        <v>483</v>
      </c>
      <c r="D185">
        <v>1446</v>
      </c>
      <c r="E185">
        <v>504.53284000000002</v>
      </c>
      <c r="F185">
        <v>1450.2446</v>
      </c>
      <c r="G185">
        <v>0.95</v>
      </c>
      <c r="H185">
        <v>1567491624013</v>
      </c>
      <c r="I185">
        <f t="shared" si="5"/>
        <v>517.5</v>
      </c>
      <c r="J185">
        <f t="shared" si="6"/>
        <v>1480.5</v>
      </c>
      <c r="K185">
        <f t="shared" si="7"/>
        <v>168.14723846559943</v>
      </c>
      <c r="L185">
        <f t="shared" si="8"/>
        <v>915.38922916000058</v>
      </c>
      <c r="M185">
        <f t="shared" si="9"/>
        <v>32.917115116996506</v>
      </c>
    </row>
    <row r="186" spans="1:13" x14ac:dyDescent="0.35">
      <c r="A186" t="s">
        <v>2</v>
      </c>
      <c r="B186">
        <v>41</v>
      </c>
      <c r="C186">
        <v>690</v>
      </c>
      <c r="D186">
        <v>480</v>
      </c>
      <c r="E186">
        <v>746.30895999999996</v>
      </c>
      <c r="F186">
        <v>531.72299999999996</v>
      </c>
      <c r="G186">
        <v>0.93</v>
      </c>
      <c r="H186">
        <v>1567491624759</v>
      </c>
      <c r="I186">
        <f t="shared" ref="I186:I249" si="10">C186+34.5</f>
        <v>724.5</v>
      </c>
      <c r="J186">
        <f t="shared" ref="J186:J249" si="11">D186+34.5</f>
        <v>514.5</v>
      </c>
      <c r="K186">
        <f t="shared" ref="K186:K249" si="12">POWER((I186-E186),2)</f>
        <v>475.6307362815981</v>
      </c>
      <c r="L186">
        <f t="shared" ref="L186:L249" si="13">POWER((J186-F186),2)</f>
        <v>296.63172899999847</v>
      </c>
      <c r="M186">
        <f t="shared" ref="M186:M249" si="14">SQRT(K186+L186)</f>
        <v>27.78961074361418</v>
      </c>
    </row>
    <row r="187" spans="1:13" x14ac:dyDescent="0.35">
      <c r="A187" t="s">
        <v>2</v>
      </c>
      <c r="B187">
        <v>296</v>
      </c>
      <c r="C187">
        <v>483</v>
      </c>
      <c r="D187">
        <v>480</v>
      </c>
      <c r="E187">
        <v>542.49770000000001</v>
      </c>
      <c r="F187">
        <v>540.71839999999997</v>
      </c>
      <c r="G187">
        <v>1.1000000000000001</v>
      </c>
      <c r="H187">
        <v>1567491625494</v>
      </c>
      <c r="I187">
        <f t="shared" si="10"/>
        <v>517.5</v>
      </c>
      <c r="J187">
        <f t="shared" si="11"/>
        <v>514.5</v>
      </c>
      <c r="K187">
        <f t="shared" si="12"/>
        <v>624.88500529000044</v>
      </c>
      <c r="L187">
        <f t="shared" si="13"/>
        <v>687.40449855999861</v>
      </c>
      <c r="M187">
        <f t="shared" si="14"/>
        <v>36.225536626114994</v>
      </c>
    </row>
    <row r="188" spans="1:13" x14ac:dyDescent="0.35">
      <c r="A188" t="s">
        <v>2</v>
      </c>
      <c r="B188">
        <v>205</v>
      </c>
      <c r="C188">
        <v>690</v>
      </c>
      <c r="D188">
        <v>1446</v>
      </c>
      <c r="E188">
        <v>684.36632999999995</v>
      </c>
      <c r="F188">
        <v>1490.2238</v>
      </c>
      <c r="G188">
        <v>0.98999994999999996</v>
      </c>
      <c r="H188">
        <v>1567491626576</v>
      </c>
      <c r="I188">
        <f t="shared" si="10"/>
        <v>724.5</v>
      </c>
      <c r="J188">
        <f t="shared" si="11"/>
        <v>1480.5</v>
      </c>
      <c r="K188">
        <f t="shared" si="12"/>
        <v>1610.7114676689041</v>
      </c>
      <c r="L188">
        <f t="shared" si="13"/>
        <v>94.552286439999662</v>
      </c>
      <c r="M188">
        <f t="shared" si="14"/>
        <v>41.294839315692997</v>
      </c>
    </row>
    <row r="189" spans="1:13" x14ac:dyDescent="0.35">
      <c r="A189" t="s">
        <v>2</v>
      </c>
      <c r="B189">
        <v>319</v>
      </c>
      <c r="C189">
        <v>414</v>
      </c>
      <c r="D189">
        <v>1653</v>
      </c>
      <c r="E189">
        <v>458.5754</v>
      </c>
      <c r="F189">
        <v>1667.1316999999999</v>
      </c>
      <c r="G189">
        <v>1.04</v>
      </c>
      <c r="H189">
        <v>1567491627332</v>
      </c>
      <c r="I189">
        <f t="shared" si="10"/>
        <v>448.5</v>
      </c>
      <c r="J189">
        <f t="shared" si="11"/>
        <v>1687.5</v>
      </c>
      <c r="K189">
        <f t="shared" si="12"/>
        <v>101.51368516000004</v>
      </c>
      <c r="L189">
        <f t="shared" si="13"/>
        <v>414.8676448900037</v>
      </c>
      <c r="M189">
        <f t="shared" si="14"/>
        <v>22.724025392742451</v>
      </c>
    </row>
    <row r="190" spans="1:13" x14ac:dyDescent="0.35">
      <c r="A190" t="s">
        <v>2</v>
      </c>
      <c r="B190">
        <v>325</v>
      </c>
      <c r="C190">
        <v>552</v>
      </c>
      <c r="D190">
        <v>756</v>
      </c>
      <c r="E190">
        <v>594.44960000000003</v>
      </c>
      <c r="F190">
        <v>833.56586000000004</v>
      </c>
      <c r="G190">
        <v>1.01</v>
      </c>
      <c r="H190">
        <v>1567491628108</v>
      </c>
      <c r="I190">
        <f t="shared" si="10"/>
        <v>586.5</v>
      </c>
      <c r="J190">
        <f t="shared" si="11"/>
        <v>790.5</v>
      </c>
      <c r="K190">
        <f t="shared" si="12"/>
        <v>63.19614016000051</v>
      </c>
      <c r="L190">
        <f t="shared" si="13"/>
        <v>1854.6682975396038</v>
      </c>
      <c r="M190">
        <f t="shared" si="14"/>
        <v>43.793429161229248</v>
      </c>
    </row>
    <row r="191" spans="1:13" x14ac:dyDescent="0.35">
      <c r="A191" t="s">
        <v>2</v>
      </c>
      <c r="B191">
        <v>324</v>
      </c>
      <c r="C191">
        <v>414</v>
      </c>
      <c r="D191">
        <v>756</v>
      </c>
      <c r="E191">
        <v>436.59573</v>
      </c>
      <c r="F191">
        <v>788.58923000000004</v>
      </c>
      <c r="G191">
        <v>1.04</v>
      </c>
      <c r="H191">
        <v>1567491628792</v>
      </c>
      <c r="I191">
        <f t="shared" si="10"/>
        <v>448.5</v>
      </c>
      <c r="J191">
        <f t="shared" si="11"/>
        <v>790.5</v>
      </c>
      <c r="K191">
        <f t="shared" si="12"/>
        <v>141.71164423289991</v>
      </c>
      <c r="L191">
        <f t="shared" si="13"/>
        <v>3.651041992899835</v>
      </c>
      <c r="M191">
        <f t="shared" si="14"/>
        <v>12.056644899216355</v>
      </c>
    </row>
    <row r="192" spans="1:13" x14ac:dyDescent="0.35">
      <c r="A192" t="s">
        <v>2</v>
      </c>
      <c r="B192">
        <v>315</v>
      </c>
      <c r="C192">
        <v>552</v>
      </c>
      <c r="D192">
        <v>1653</v>
      </c>
      <c r="E192">
        <v>576.46624999999995</v>
      </c>
      <c r="F192">
        <v>1640.1458</v>
      </c>
      <c r="G192">
        <v>0.96999997000000004</v>
      </c>
      <c r="H192">
        <v>1567491629467</v>
      </c>
      <c r="I192">
        <f t="shared" si="10"/>
        <v>586.5</v>
      </c>
      <c r="J192">
        <f t="shared" si="11"/>
        <v>1687.5</v>
      </c>
      <c r="K192">
        <f t="shared" si="12"/>
        <v>100.67613906250109</v>
      </c>
      <c r="L192">
        <f t="shared" si="13"/>
        <v>2242.4202576399994</v>
      </c>
      <c r="M192">
        <f t="shared" si="14"/>
        <v>48.40554097107583</v>
      </c>
    </row>
    <row r="193" spans="1:13" x14ac:dyDescent="0.35">
      <c r="A193" t="s">
        <v>2</v>
      </c>
      <c r="B193">
        <v>298</v>
      </c>
      <c r="C193">
        <v>345</v>
      </c>
      <c r="D193">
        <v>549</v>
      </c>
      <c r="E193">
        <v>400.62905999999998</v>
      </c>
      <c r="F193">
        <v>628.67255</v>
      </c>
      <c r="G193">
        <v>1</v>
      </c>
      <c r="H193">
        <v>1567491630171</v>
      </c>
      <c r="I193">
        <f t="shared" si="10"/>
        <v>379.5</v>
      </c>
      <c r="J193">
        <f t="shared" si="11"/>
        <v>583.5</v>
      </c>
      <c r="K193">
        <f t="shared" si="12"/>
        <v>446.43717648359922</v>
      </c>
      <c r="L193">
        <f t="shared" si="13"/>
        <v>2040.5592735025</v>
      </c>
      <c r="M193">
        <f t="shared" si="14"/>
        <v>49.869794966353126</v>
      </c>
    </row>
    <row r="194" spans="1:13" x14ac:dyDescent="0.35">
      <c r="A194" t="s">
        <v>2</v>
      </c>
      <c r="B194">
        <v>299</v>
      </c>
      <c r="C194">
        <v>552</v>
      </c>
      <c r="D194">
        <v>1515</v>
      </c>
      <c r="E194">
        <v>606.43849999999998</v>
      </c>
      <c r="F194">
        <v>1553.191</v>
      </c>
      <c r="G194">
        <v>1</v>
      </c>
      <c r="H194">
        <v>1567491630794</v>
      </c>
      <c r="I194">
        <f t="shared" si="10"/>
        <v>586.5</v>
      </c>
      <c r="J194">
        <f t="shared" si="11"/>
        <v>1549.5</v>
      </c>
      <c r="K194">
        <f t="shared" si="12"/>
        <v>397.54378224999908</v>
      </c>
      <c r="L194">
        <f t="shared" si="13"/>
        <v>13.623481000000229</v>
      </c>
      <c r="M194">
        <f t="shared" si="14"/>
        <v>20.277259756929666</v>
      </c>
    </row>
    <row r="195" spans="1:13" x14ac:dyDescent="0.35">
      <c r="A195" t="s">
        <v>2</v>
      </c>
      <c r="B195">
        <v>301</v>
      </c>
      <c r="C195">
        <v>552</v>
      </c>
      <c r="D195">
        <v>549</v>
      </c>
      <c r="E195">
        <v>642.40520000000004</v>
      </c>
      <c r="F195">
        <v>666.65279999999996</v>
      </c>
      <c r="G195">
        <v>0.98999994999999996</v>
      </c>
      <c r="H195">
        <v>1567491631489</v>
      </c>
      <c r="I195">
        <f t="shared" si="10"/>
        <v>586.5</v>
      </c>
      <c r="J195">
        <f t="shared" si="11"/>
        <v>583.5</v>
      </c>
      <c r="K195">
        <f t="shared" si="12"/>
        <v>3125.3913870400042</v>
      </c>
      <c r="L195">
        <f t="shared" si="13"/>
        <v>6914.3881478399926</v>
      </c>
      <c r="M195">
        <f t="shared" si="14"/>
        <v>100.19870026542259</v>
      </c>
    </row>
    <row r="196" spans="1:13" x14ac:dyDescent="0.35">
      <c r="A196" t="s">
        <v>2</v>
      </c>
      <c r="B196">
        <v>300</v>
      </c>
      <c r="C196">
        <v>345</v>
      </c>
      <c r="D196">
        <v>1515</v>
      </c>
      <c r="E196">
        <v>433.5985</v>
      </c>
      <c r="F196">
        <v>1529.2035000000001</v>
      </c>
      <c r="G196">
        <v>1</v>
      </c>
      <c r="H196">
        <v>1567491632173</v>
      </c>
      <c r="I196">
        <f t="shared" si="10"/>
        <v>379.5</v>
      </c>
      <c r="J196">
        <f t="shared" si="11"/>
        <v>1549.5</v>
      </c>
      <c r="K196">
        <f t="shared" si="12"/>
        <v>2926.6477022500003</v>
      </c>
      <c r="L196">
        <f t="shared" si="13"/>
        <v>411.94791224999688</v>
      </c>
      <c r="M196">
        <f t="shared" si="14"/>
        <v>57.780581638643937</v>
      </c>
    </row>
    <row r="197" spans="1:13" x14ac:dyDescent="0.35">
      <c r="A197" t="s">
        <v>2</v>
      </c>
      <c r="B197">
        <v>326</v>
      </c>
      <c r="C197">
        <v>345</v>
      </c>
      <c r="D197">
        <v>825</v>
      </c>
      <c r="E197">
        <v>399.62997000000001</v>
      </c>
      <c r="F197">
        <v>865.54920000000004</v>
      </c>
      <c r="G197">
        <v>0.96999997000000004</v>
      </c>
      <c r="H197">
        <v>1567491632899</v>
      </c>
      <c r="I197">
        <f t="shared" si="10"/>
        <v>379.5</v>
      </c>
      <c r="J197">
        <f t="shared" si="11"/>
        <v>859.5</v>
      </c>
      <c r="K197">
        <f t="shared" si="12"/>
        <v>405.21569220090061</v>
      </c>
      <c r="L197">
        <f t="shared" si="13"/>
        <v>36.592820640000504</v>
      </c>
      <c r="M197">
        <f t="shared" si="14"/>
        <v>21.019241490617617</v>
      </c>
    </row>
    <row r="198" spans="1:13" x14ac:dyDescent="0.35">
      <c r="A198" t="s">
        <v>2</v>
      </c>
      <c r="B198">
        <v>256</v>
      </c>
      <c r="C198">
        <v>483</v>
      </c>
      <c r="D198">
        <v>135</v>
      </c>
      <c r="E198">
        <v>552.48846000000003</v>
      </c>
      <c r="F198">
        <v>199.89589000000001</v>
      </c>
      <c r="G198">
        <v>0.91999995999999995</v>
      </c>
      <c r="H198">
        <v>1567491633726</v>
      </c>
      <c r="I198">
        <f t="shared" si="10"/>
        <v>517.5</v>
      </c>
      <c r="J198">
        <f t="shared" si="11"/>
        <v>169.5</v>
      </c>
      <c r="K198">
        <f t="shared" si="12"/>
        <v>1224.1923331716023</v>
      </c>
      <c r="L198">
        <f t="shared" si="13"/>
        <v>923.91012889210049</v>
      </c>
      <c r="M198">
        <f t="shared" si="14"/>
        <v>46.34762628294682</v>
      </c>
    </row>
    <row r="199" spans="1:13" x14ac:dyDescent="0.35">
      <c r="A199" t="s">
        <v>2</v>
      </c>
      <c r="B199">
        <v>250</v>
      </c>
      <c r="C199">
        <v>345</v>
      </c>
      <c r="D199">
        <v>135</v>
      </c>
      <c r="E199">
        <v>366.66050000000001</v>
      </c>
      <c r="F199">
        <v>244.87244999999999</v>
      </c>
      <c r="G199">
        <v>0.90999996999999999</v>
      </c>
      <c r="H199">
        <v>1567491634553</v>
      </c>
      <c r="I199">
        <f t="shared" si="10"/>
        <v>379.5</v>
      </c>
      <c r="J199">
        <f t="shared" si="11"/>
        <v>169.5</v>
      </c>
      <c r="K199">
        <f t="shared" si="12"/>
        <v>164.85276024999965</v>
      </c>
      <c r="L199">
        <f t="shared" si="13"/>
        <v>5681.0062190024983</v>
      </c>
      <c r="M199">
        <f t="shared" si="14"/>
        <v>76.458217212098916</v>
      </c>
    </row>
    <row r="200" spans="1:13" x14ac:dyDescent="0.35">
      <c r="A200" t="s">
        <v>2</v>
      </c>
      <c r="B200">
        <v>327</v>
      </c>
      <c r="C200">
        <v>483</v>
      </c>
      <c r="D200">
        <v>825</v>
      </c>
      <c r="E200">
        <v>568.47362999999996</v>
      </c>
      <c r="F200">
        <v>872.54552999999999</v>
      </c>
      <c r="G200">
        <v>0.87</v>
      </c>
      <c r="H200">
        <v>1567491635248</v>
      </c>
      <c r="I200">
        <f t="shared" si="10"/>
        <v>517.5</v>
      </c>
      <c r="J200">
        <f t="shared" si="11"/>
        <v>859.5</v>
      </c>
      <c r="K200">
        <f t="shared" si="12"/>
        <v>2598.3109553768954</v>
      </c>
      <c r="L200">
        <f t="shared" si="13"/>
        <v>170.18585298089963</v>
      </c>
      <c r="M200">
        <f t="shared" si="14"/>
        <v>52.616506995027663</v>
      </c>
    </row>
    <row r="201" spans="1:13" x14ac:dyDescent="0.35">
      <c r="A201" t="s">
        <v>2</v>
      </c>
      <c r="B201">
        <v>67</v>
      </c>
      <c r="C201">
        <v>828</v>
      </c>
      <c r="D201">
        <v>1032</v>
      </c>
      <c r="E201">
        <v>867.197</v>
      </c>
      <c r="F201">
        <v>1010.4737</v>
      </c>
      <c r="G201">
        <v>0.97999996</v>
      </c>
      <c r="H201">
        <v>1567491636535</v>
      </c>
      <c r="I201">
        <f t="shared" si="10"/>
        <v>862.5</v>
      </c>
      <c r="J201">
        <f t="shared" si="11"/>
        <v>1066.5</v>
      </c>
      <c r="K201">
        <f t="shared" si="12"/>
        <v>22.061809000000025</v>
      </c>
      <c r="L201">
        <f t="shared" si="13"/>
        <v>3138.9462916899993</v>
      </c>
      <c r="M201">
        <f t="shared" si="14"/>
        <v>56.222843228442294</v>
      </c>
    </row>
    <row r="202" spans="1:13" x14ac:dyDescent="0.35">
      <c r="A202" t="s">
        <v>2</v>
      </c>
      <c r="B202">
        <v>66</v>
      </c>
      <c r="C202">
        <v>207</v>
      </c>
      <c r="D202">
        <v>411</v>
      </c>
      <c r="E202">
        <v>271.74838</v>
      </c>
      <c r="F202">
        <v>519.72929999999997</v>
      </c>
      <c r="G202">
        <v>0.88</v>
      </c>
      <c r="H202">
        <v>1567491637311</v>
      </c>
      <c r="I202">
        <f t="shared" si="10"/>
        <v>241.5</v>
      </c>
      <c r="J202">
        <f t="shared" si="11"/>
        <v>445.5</v>
      </c>
      <c r="K202">
        <f t="shared" si="12"/>
        <v>914.9644926243999</v>
      </c>
      <c r="L202">
        <f t="shared" si="13"/>
        <v>5509.9889784899951</v>
      </c>
      <c r="M202">
        <f t="shared" si="14"/>
        <v>80.155807469667437</v>
      </c>
    </row>
    <row r="203" spans="1:13" x14ac:dyDescent="0.35">
      <c r="A203" t="s">
        <v>2</v>
      </c>
      <c r="B203">
        <v>68</v>
      </c>
      <c r="C203">
        <v>207</v>
      </c>
      <c r="D203">
        <v>1032</v>
      </c>
      <c r="E203">
        <v>264.75484999999998</v>
      </c>
      <c r="F203">
        <v>1054.4508000000001</v>
      </c>
      <c r="G203">
        <v>0.84999996</v>
      </c>
      <c r="H203">
        <v>1567491638087</v>
      </c>
      <c r="I203">
        <f t="shared" si="10"/>
        <v>241.5</v>
      </c>
      <c r="J203">
        <f t="shared" si="11"/>
        <v>1066.5</v>
      </c>
      <c r="K203">
        <f t="shared" si="12"/>
        <v>540.78804852249891</v>
      </c>
      <c r="L203">
        <f t="shared" si="13"/>
        <v>145.18322063999827</v>
      </c>
      <c r="M203">
        <f t="shared" si="14"/>
        <v>26.191053227438129</v>
      </c>
    </row>
    <row r="204" spans="1:13" x14ac:dyDescent="0.35">
      <c r="A204" t="s">
        <v>2</v>
      </c>
      <c r="B204">
        <v>69</v>
      </c>
      <c r="C204">
        <v>828</v>
      </c>
      <c r="D204">
        <v>411</v>
      </c>
      <c r="E204">
        <v>829.23220000000003</v>
      </c>
      <c r="F204">
        <v>494.7423</v>
      </c>
      <c r="G204">
        <v>0.82</v>
      </c>
      <c r="H204">
        <v>1567491638792</v>
      </c>
      <c r="I204">
        <f t="shared" si="10"/>
        <v>862.5</v>
      </c>
      <c r="J204">
        <f t="shared" si="11"/>
        <v>445.5</v>
      </c>
      <c r="K204">
        <f t="shared" si="12"/>
        <v>1106.7465168399976</v>
      </c>
      <c r="L204">
        <f t="shared" si="13"/>
        <v>2424.8041092899998</v>
      </c>
      <c r="M204">
        <f t="shared" si="14"/>
        <v>59.426851053458968</v>
      </c>
    </row>
    <row r="205" spans="1:13" x14ac:dyDescent="0.35">
      <c r="A205" t="s">
        <v>2</v>
      </c>
      <c r="B205">
        <v>72</v>
      </c>
      <c r="C205">
        <v>207</v>
      </c>
      <c r="D205">
        <v>963</v>
      </c>
      <c r="E205">
        <v>292.72894000000002</v>
      </c>
      <c r="F205">
        <v>1019.4690000000001</v>
      </c>
      <c r="G205">
        <v>0.87</v>
      </c>
      <c r="H205">
        <v>1567491639476</v>
      </c>
      <c r="I205">
        <f t="shared" si="10"/>
        <v>241.5</v>
      </c>
      <c r="J205">
        <f t="shared" si="11"/>
        <v>997.5</v>
      </c>
      <c r="K205">
        <f t="shared" si="12"/>
        <v>2624.4042935236025</v>
      </c>
      <c r="L205">
        <f t="shared" si="13"/>
        <v>482.63696100000226</v>
      </c>
      <c r="M205">
        <f t="shared" si="14"/>
        <v>55.740840095244394</v>
      </c>
    </row>
    <row r="206" spans="1:13" x14ac:dyDescent="0.35">
      <c r="A206" t="s">
        <v>2</v>
      </c>
      <c r="B206">
        <v>73</v>
      </c>
      <c r="C206">
        <v>828</v>
      </c>
      <c r="D206">
        <v>342</v>
      </c>
      <c r="E206">
        <v>823.23773000000006</v>
      </c>
      <c r="F206">
        <v>462.75896999999998</v>
      </c>
      <c r="G206">
        <v>0.83</v>
      </c>
      <c r="H206">
        <v>1567491640181</v>
      </c>
      <c r="I206">
        <f t="shared" si="10"/>
        <v>862.5</v>
      </c>
      <c r="J206">
        <f t="shared" si="11"/>
        <v>376.5</v>
      </c>
      <c r="K206">
        <f t="shared" si="12"/>
        <v>1541.5258455528956</v>
      </c>
      <c r="L206">
        <f t="shared" si="13"/>
        <v>7440.6099054608958</v>
      </c>
      <c r="M206">
        <f t="shared" si="14"/>
        <v>94.774130178091269</v>
      </c>
    </row>
    <row r="207" spans="1:13" x14ac:dyDescent="0.35">
      <c r="A207" t="s">
        <v>2</v>
      </c>
      <c r="B207">
        <v>70</v>
      </c>
      <c r="C207">
        <v>207</v>
      </c>
      <c r="D207">
        <v>342</v>
      </c>
      <c r="E207">
        <v>209.80573999999999</v>
      </c>
      <c r="F207">
        <v>464.75792999999999</v>
      </c>
      <c r="G207">
        <v>0.90999996999999999</v>
      </c>
      <c r="H207">
        <v>1567491640988</v>
      </c>
      <c r="I207">
        <f t="shared" si="10"/>
        <v>241.5</v>
      </c>
      <c r="J207">
        <f t="shared" si="11"/>
        <v>376.5</v>
      </c>
      <c r="K207">
        <f t="shared" si="12"/>
        <v>1004.5261169476009</v>
      </c>
      <c r="L207">
        <f t="shared" si="13"/>
        <v>7789.4622078848979</v>
      </c>
      <c r="M207">
        <f t="shared" si="14"/>
        <v>93.776267385903665</v>
      </c>
    </row>
    <row r="208" spans="1:13" x14ac:dyDescent="0.35">
      <c r="A208" t="s">
        <v>2</v>
      </c>
      <c r="B208">
        <v>71</v>
      </c>
      <c r="C208">
        <v>828</v>
      </c>
      <c r="D208">
        <v>963</v>
      </c>
      <c r="E208">
        <v>841.22107000000005</v>
      </c>
      <c r="F208">
        <v>1034.4612</v>
      </c>
      <c r="G208">
        <v>0.79999995000000002</v>
      </c>
      <c r="H208">
        <v>1567491641652</v>
      </c>
      <c r="I208">
        <f t="shared" si="10"/>
        <v>862.5</v>
      </c>
      <c r="J208">
        <f t="shared" si="11"/>
        <v>997.5</v>
      </c>
      <c r="K208">
        <f t="shared" si="12"/>
        <v>452.79286194489771</v>
      </c>
      <c r="L208">
        <f t="shared" si="13"/>
        <v>1366.1303054399973</v>
      </c>
      <c r="M208">
        <f t="shared" si="14"/>
        <v>42.648835475132202</v>
      </c>
    </row>
    <row r="209" spans="1:13" x14ac:dyDescent="0.35">
      <c r="A209" t="s">
        <v>2</v>
      </c>
      <c r="B209">
        <v>76</v>
      </c>
      <c r="C209">
        <v>207</v>
      </c>
      <c r="D209">
        <v>894</v>
      </c>
      <c r="E209">
        <v>239.77798000000001</v>
      </c>
      <c r="F209">
        <v>972.49347</v>
      </c>
      <c r="G209">
        <v>0.91999995999999995</v>
      </c>
      <c r="H209">
        <v>1567491642336</v>
      </c>
      <c r="I209">
        <f t="shared" si="10"/>
        <v>241.5</v>
      </c>
      <c r="J209">
        <f t="shared" si="11"/>
        <v>928.5</v>
      </c>
      <c r="K209">
        <f t="shared" si="12"/>
        <v>2.9653528803999532</v>
      </c>
      <c r="L209">
        <f t="shared" si="13"/>
        <v>1935.4254026409001</v>
      </c>
      <c r="M209">
        <f t="shared" si="14"/>
        <v>44.02715929425041</v>
      </c>
    </row>
    <row r="210" spans="1:13" x14ac:dyDescent="0.35">
      <c r="A210" t="s">
        <v>2</v>
      </c>
      <c r="B210">
        <v>77</v>
      </c>
      <c r="C210">
        <v>828</v>
      </c>
      <c r="D210">
        <v>273</v>
      </c>
      <c r="E210">
        <v>877.18780000000004</v>
      </c>
      <c r="F210">
        <v>333.8261</v>
      </c>
      <c r="G210">
        <v>0.78</v>
      </c>
      <c r="H210">
        <v>1567491643061</v>
      </c>
      <c r="I210">
        <f t="shared" si="10"/>
        <v>862.5</v>
      </c>
      <c r="J210">
        <f t="shared" si="11"/>
        <v>307.5</v>
      </c>
      <c r="K210">
        <f t="shared" si="12"/>
        <v>215.73146884000113</v>
      </c>
      <c r="L210">
        <f t="shared" si="13"/>
        <v>693.06354120999981</v>
      </c>
      <c r="M210">
        <f t="shared" si="14"/>
        <v>30.146227127950869</v>
      </c>
    </row>
    <row r="211" spans="1:13" x14ac:dyDescent="0.35">
      <c r="A211" t="s">
        <v>2</v>
      </c>
      <c r="B211">
        <v>74</v>
      </c>
      <c r="C211">
        <v>207</v>
      </c>
      <c r="D211">
        <v>273</v>
      </c>
      <c r="E211">
        <v>243.77429000000001</v>
      </c>
      <c r="F211">
        <v>396.79333000000003</v>
      </c>
      <c r="G211">
        <v>0.87</v>
      </c>
      <c r="H211">
        <v>1567491643838</v>
      </c>
      <c r="I211">
        <f t="shared" si="10"/>
        <v>241.5</v>
      </c>
      <c r="J211">
        <f t="shared" si="11"/>
        <v>307.5</v>
      </c>
      <c r="K211">
        <f t="shared" si="12"/>
        <v>5.1723950041000348</v>
      </c>
      <c r="L211">
        <f t="shared" si="13"/>
        <v>7973.2987824889042</v>
      </c>
      <c r="M211">
        <f t="shared" si="14"/>
        <v>89.322288245952393</v>
      </c>
    </row>
    <row r="212" spans="1:13" x14ac:dyDescent="0.35">
      <c r="A212" t="s">
        <v>2</v>
      </c>
      <c r="B212">
        <v>75</v>
      </c>
      <c r="C212">
        <v>828</v>
      </c>
      <c r="D212">
        <v>894</v>
      </c>
      <c r="E212">
        <v>829.23220000000003</v>
      </c>
      <c r="F212">
        <v>944.50806</v>
      </c>
      <c r="G212">
        <v>0.83</v>
      </c>
      <c r="H212">
        <v>1567491644532</v>
      </c>
      <c r="I212">
        <f t="shared" si="10"/>
        <v>862.5</v>
      </c>
      <c r="J212">
        <f t="shared" si="11"/>
        <v>928.5</v>
      </c>
      <c r="K212">
        <f t="shared" si="12"/>
        <v>1106.7465168399976</v>
      </c>
      <c r="L212">
        <f t="shared" si="13"/>
        <v>256.25798496359999</v>
      </c>
      <c r="M212">
        <f t="shared" si="14"/>
        <v>36.91889085283573</v>
      </c>
    </row>
    <row r="213" spans="1:13" x14ac:dyDescent="0.35">
      <c r="A213" t="s">
        <v>2</v>
      </c>
      <c r="B213">
        <v>80</v>
      </c>
      <c r="C213">
        <v>207</v>
      </c>
      <c r="D213">
        <v>825</v>
      </c>
      <c r="E213">
        <v>271.74838</v>
      </c>
      <c r="F213">
        <v>916.52264000000002</v>
      </c>
      <c r="G213">
        <v>0.85999994999999996</v>
      </c>
      <c r="H213">
        <v>1567491645186</v>
      </c>
      <c r="I213">
        <f t="shared" si="10"/>
        <v>241.5</v>
      </c>
      <c r="J213">
        <f t="shared" si="11"/>
        <v>859.5</v>
      </c>
      <c r="K213">
        <f t="shared" si="12"/>
        <v>914.9644926243999</v>
      </c>
      <c r="L213">
        <f t="shared" si="13"/>
        <v>3251.5814725696027</v>
      </c>
      <c r="M213">
        <f t="shared" si="14"/>
        <v>64.54878748043221</v>
      </c>
    </row>
    <row r="214" spans="1:13" x14ac:dyDescent="0.35">
      <c r="A214" t="s">
        <v>2</v>
      </c>
      <c r="B214">
        <v>81</v>
      </c>
      <c r="C214">
        <v>828</v>
      </c>
      <c r="D214">
        <v>204</v>
      </c>
      <c r="E214">
        <v>832.22942999999998</v>
      </c>
      <c r="F214">
        <v>235.87714</v>
      </c>
      <c r="G214">
        <v>1</v>
      </c>
      <c r="H214">
        <v>1567491646054</v>
      </c>
      <c r="I214">
        <f t="shared" si="10"/>
        <v>862.5</v>
      </c>
      <c r="J214">
        <f t="shared" si="11"/>
        <v>238.5</v>
      </c>
      <c r="K214">
        <f t="shared" si="12"/>
        <v>916.30740812490126</v>
      </c>
      <c r="L214">
        <f t="shared" si="13"/>
        <v>6.8793945796000147</v>
      </c>
      <c r="M214">
        <f t="shared" si="14"/>
        <v>30.383989249348105</v>
      </c>
    </row>
    <row r="215" spans="1:13" x14ac:dyDescent="0.35">
      <c r="A215" t="s">
        <v>2</v>
      </c>
      <c r="B215">
        <v>78</v>
      </c>
      <c r="C215">
        <v>207</v>
      </c>
      <c r="D215">
        <v>204</v>
      </c>
      <c r="E215">
        <v>226.79001</v>
      </c>
      <c r="F215">
        <v>288.84955000000002</v>
      </c>
      <c r="G215">
        <v>0.90999996999999999</v>
      </c>
      <c r="H215">
        <v>1567491646809</v>
      </c>
      <c r="I215">
        <f t="shared" si="10"/>
        <v>241.5</v>
      </c>
      <c r="J215">
        <f t="shared" si="11"/>
        <v>238.5</v>
      </c>
      <c r="K215">
        <f t="shared" si="12"/>
        <v>216.38380580010013</v>
      </c>
      <c r="L215">
        <f t="shared" si="13"/>
        <v>2535.0771852025023</v>
      </c>
      <c r="M215">
        <f t="shared" si="14"/>
        <v>52.454370561494706</v>
      </c>
    </row>
    <row r="216" spans="1:13" x14ac:dyDescent="0.35">
      <c r="A216" t="s">
        <v>2</v>
      </c>
      <c r="B216">
        <v>79</v>
      </c>
      <c r="C216">
        <v>828</v>
      </c>
      <c r="D216">
        <v>825</v>
      </c>
      <c r="E216">
        <v>858.20540000000005</v>
      </c>
      <c r="F216">
        <v>860.55175999999994</v>
      </c>
      <c r="G216">
        <v>0.93</v>
      </c>
      <c r="H216">
        <v>1567491647494</v>
      </c>
      <c r="I216">
        <f t="shared" si="10"/>
        <v>862.5</v>
      </c>
      <c r="J216">
        <f t="shared" si="11"/>
        <v>859.5</v>
      </c>
      <c r="K216">
        <f t="shared" si="12"/>
        <v>18.443589159999533</v>
      </c>
      <c r="L216">
        <f t="shared" si="13"/>
        <v>1.1061990975998837</v>
      </c>
      <c r="M216">
        <f t="shared" si="14"/>
        <v>4.4215142493945914</v>
      </c>
    </row>
    <row r="217" spans="1:13" x14ac:dyDescent="0.35">
      <c r="A217" t="s">
        <v>2</v>
      </c>
      <c r="B217">
        <v>84</v>
      </c>
      <c r="C217">
        <v>207</v>
      </c>
      <c r="D217">
        <v>756</v>
      </c>
      <c r="E217">
        <v>186.82701</v>
      </c>
      <c r="F217">
        <v>814.57574</v>
      </c>
      <c r="G217">
        <v>0.94</v>
      </c>
      <c r="H217">
        <v>1567491648219</v>
      </c>
      <c r="I217">
        <f t="shared" si="10"/>
        <v>241.5</v>
      </c>
      <c r="J217">
        <f t="shared" si="11"/>
        <v>790.5</v>
      </c>
      <c r="K217">
        <f t="shared" si="12"/>
        <v>2989.1358355400998</v>
      </c>
      <c r="L217">
        <f t="shared" si="13"/>
        <v>579.64125654759982</v>
      </c>
      <c r="M217">
        <f t="shared" si="14"/>
        <v>59.739242480028985</v>
      </c>
    </row>
    <row r="218" spans="1:13" x14ac:dyDescent="0.35">
      <c r="A218" t="s">
        <v>2</v>
      </c>
      <c r="B218">
        <v>85</v>
      </c>
      <c r="C218">
        <v>828</v>
      </c>
      <c r="D218">
        <v>135</v>
      </c>
      <c r="E218">
        <v>847.21559999999999</v>
      </c>
      <c r="F218">
        <v>221.88443000000001</v>
      </c>
      <c r="G218">
        <v>0.82</v>
      </c>
      <c r="H218">
        <v>1567491649077</v>
      </c>
      <c r="I218">
        <f t="shared" si="10"/>
        <v>862.5</v>
      </c>
      <c r="J218">
        <f t="shared" si="11"/>
        <v>169.5</v>
      </c>
      <c r="K218">
        <f t="shared" si="12"/>
        <v>233.61288336000015</v>
      </c>
      <c r="L218">
        <f t="shared" si="13"/>
        <v>2744.1285064249009</v>
      </c>
      <c r="M218">
        <f t="shared" si="14"/>
        <v>54.568685065565774</v>
      </c>
    </row>
    <row r="219" spans="1:13" x14ac:dyDescent="0.35">
      <c r="A219" t="s">
        <v>2</v>
      </c>
      <c r="B219">
        <v>82</v>
      </c>
      <c r="C219">
        <v>207</v>
      </c>
      <c r="D219">
        <v>135</v>
      </c>
      <c r="E219">
        <v>221.79463000000001</v>
      </c>
      <c r="F219">
        <v>217.88650000000001</v>
      </c>
      <c r="G219">
        <v>0.84</v>
      </c>
      <c r="H219">
        <v>1567491649935</v>
      </c>
      <c r="I219">
        <f t="shared" si="10"/>
        <v>241.5</v>
      </c>
      <c r="J219">
        <f t="shared" si="11"/>
        <v>169.5</v>
      </c>
      <c r="K219">
        <f t="shared" si="12"/>
        <v>388.30160683689951</v>
      </c>
      <c r="L219">
        <f t="shared" si="13"/>
        <v>2341.2533822500013</v>
      </c>
      <c r="M219">
        <f t="shared" si="14"/>
        <v>52.245143210511927</v>
      </c>
    </row>
    <row r="220" spans="1:13" x14ac:dyDescent="0.35">
      <c r="A220" t="s">
        <v>2</v>
      </c>
      <c r="B220">
        <v>83</v>
      </c>
      <c r="C220">
        <v>828</v>
      </c>
      <c r="D220">
        <v>756</v>
      </c>
      <c r="E220">
        <v>851.21185000000003</v>
      </c>
      <c r="F220">
        <v>843.56060000000002</v>
      </c>
      <c r="G220">
        <v>0.89</v>
      </c>
      <c r="H220">
        <v>1567491650680</v>
      </c>
      <c r="I220">
        <f t="shared" si="10"/>
        <v>862.5</v>
      </c>
      <c r="J220">
        <f t="shared" si="11"/>
        <v>790.5</v>
      </c>
      <c r="K220">
        <f t="shared" si="12"/>
        <v>127.4223304224994</v>
      </c>
      <c r="L220">
        <f t="shared" si="13"/>
        <v>2815.4272723600025</v>
      </c>
      <c r="M220">
        <f t="shared" si="14"/>
        <v>54.248037778176844</v>
      </c>
    </row>
    <row r="221" spans="1:13" x14ac:dyDescent="0.35">
      <c r="A221" t="s">
        <v>2</v>
      </c>
      <c r="B221">
        <v>89</v>
      </c>
      <c r="C221">
        <v>621</v>
      </c>
      <c r="D221">
        <v>618</v>
      </c>
      <c r="E221">
        <v>655.39319999999998</v>
      </c>
      <c r="F221">
        <v>751.60850000000005</v>
      </c>
      <c r="G221">
        <v>0.88</v>
      </c>
      <c r="H221">
        <v>1567491651303</v>
      </c>
      <c r="I221">
        <f t="shared" si="10"/>
        <v>655.5</v>
      </c>
      <c r="J221">
        <f t="shared" si="11"/>
        <v>652.5</v>
      </c>
      <c r="K221">
        <f t="shared" si="12"/>
        <v>1.1406240000004507E-2</v>
      </c>
      <c r="L221">
        <f t="shared" si="13"/>
        <v>9822.4947722500092</v>
      </c>
      <c r="M221">
        <f t="shared" si="14"/>
        <v>99.108557544189949</v>
      </c>
    </row>
    <row r="222" spans="1:13" x14ac:dyDescent="0.35">
      <c r="A222" t="s">
        <v>2</v>
      </c>
      <c r="B222">
        <v>88</v>
      </c>
      <c r="C222">
        <v>0</v>
      </c>
      <c r="D222">
        <v>1239</v>
      </c>
      <c r="E222">
        <v>66.938019999999995</v>
      </c>
      <c r="F222">
        <v>1277.3347000000001</v>
      </c>
      <c r="G222">
        <v>0.69</v>
      </c>
      <c r="H222">
        <v>1567491652080</v>
      </c>
      <c r="I222">
        <f t="shared" si="10"/>
        <v>34.5</v>
      </c>
      <c r="J222">
        <f t="shared" si="11"/>
        <v>1273.5</v>
      </c>
      <c r="K222">
        <f t="shared" si="12"/>
        <v>1052.2251415203996</v>
      </c>
      <c r="L222">
        <f t="shared" si="13"/>
        <v>14.704924090000857</v>
      </c>
      <c r="M222">
        <f t="shared" si="14"/>
        <v>32.663895444517948</v>
      </c>
    </row>
    <row r="223" spans="1:13" x14ac:dyDescent="0.35">
      <c r="A223" t="s">
        <v>2</v>
      </c>
      <c r="B223">
        <v>87</v>
      </c>
      <c r="C223">
        <v>621</v>
      </c>
      <c r="D223">
        <v>1239</v>
      </c>
      <c r="E223">
        <v>634.4126</v>
      </c>
      <c r="F223">
        <v>1212.3685</v>
      </c>
      <c r="G223">
        <v>0.75</v>
      </c>
      <c r="H223">
        <v>1567491652682</v>
      </c>
      <c r="I223">
        <f t="shared" si="10"/>
        <v>655.5</v>
      </c>
      <c r="J223">
        <f t="shared" si="11"/>
        <v>1273.5</v>
      </c>
      <c r="K223">
        <f t="shared" si="12"/>
        <v>444.67843876000012</v>
      </c>
      <c r="L223">
        <f t="shared" si="13"/>
        <v>3737.0602922499952</v>
      </c>
      <c r="M223">
        <f t="shared" si="14"/>
        <v>64.666364757963592</v>
      </c>
    </row>
    <row r="224" spans="1:13" x14ac:dyDescent="0.35">
      <c r="A224" t="s">
        <v>2</v>
      </c>
      <c r="B224">
        <v>86</v>
      </c>
      <c r="C224">
        <v>0</v>
      </c>
      <c r="D224">
        <v>618</v>
      </c>
      <c r="E224">
        <v>71.933395000000004</v>
      </c>
      <c r="F224">
        <v>672.64966000000004</v>
      </c>
      <c r="G224">
        <v>0.72999996</v>
      </c>
      <c r="H224">
        <v>1567491653571</v>
      </c>
      <c r="I224">
        <f t="shared" si="10"/>
        <v>34.5</v>
      </c>
      <c r="J224">
        <f t="shared" si="11"/>
        <v>652.5</v>
      </c>
      <c r="K224">
        <f t="shared" si="12"/>
        <v>1401.2590612260253</v>
      </c>
      <c r="L224">
        <f t="shared" si="13"/>
        <v>406.00879811560162</v>
      </c>
      <c r="M224">
        <f t="shared" si="14"/>
        <v>42.511973129244744</v>
      </c>
    </row>
    <row r="225" spans="1:13" x14ac:dyDescent="0.35">
      <c r="A225" t="s">
        <v>2</v>
      </c>
      <c r="B225">
        <v>305</v>
      </c>
      <c r="C225">
        <v>483</v>
      </c>
      <c r="D225">
        <v>1515</v>
      </c>
      <c r="E225">
        <v>519.51900000000001</v>
      </c>
      <c r="F225">
        <v>1494.2217000000001</v>
      </c>
      <c r="G225">
        <v>0.88</v>
      </c>
      <c r="H225">
        <v>1567491654378</v>
      </c>
      <c r="I225">
        <f t="shared" si="10"/>
        <v>517.5</v>
      </c>
      <c r="J225">
        <f t="shared" si="11"/>
        <v>1549.5</v>
      </c>
      <c r="K225">
        <f t="shared" si="12"/>
        <v>4.0763610000000217</v>
      </c>
      <c r="L225">
        <f t="shared" si="13"/>
        <v>3055.6904508899938</v>
      </c>
      <c r="M225">
        <f t="shared" si="14"/>
        <v>55.315158970123136</v>
      </c>
    </row>
    <row r="226" spans="1:13" x14ac:dyDescent="0.35">
      <c r="A226" t="s">
        <v>2</v>
      </c>
      <c r="B226">
        <v>33</v>
      </c>
      <c r="C226">
        <v>690</v>
      </c>
      <c r="D226">
        <v>549</v>
      </c>
      <c r="E226">
        <v>772.28489999999999</v>
      </c>
      <c r="F226">
        <v>613.68035999999995</v>
      </c>
      <c r="G226">
        <v>0.82</v>
      </c>
      <c r="H226">
        <v>1567491655154</v>
      </c>
      <c r="I226">
        <f t="shared" si="10"/>
        <v>724.5</v>
      </c>
      <c r="J226">
        <f t="shared" si="11"/>
        <v>583.5</v>
      </c>
      <c r="K226">
        <f t="shared" si="12"/>
        <v>2283.3966680099993</v>
      </c>
      <c r="L226">
        <f t="shared" si="13"/>
        <v>910.85412972959705</v>
      </c>
      <c r="M226">
        <f t="shared" si="14"/>
        <v>56.517703401143223</v>
      </c>
    </row>
    <row r="227" spans="1:13" x14ac:dyDescent="0.35">
      <c r="A227" t="s">
        <v>2</v>
      </c>
      <c r="B227">
        <v>304</v>
      </c>
      <c r="C227">
        <v>483</v>
      </c>
      <c r="D227">
        <v>549</v>
      </c>
      <c r="E227">
        <v>531.50789999999995</v>
      </c>
      <c r="F227">
        <v>637.66785000000004</v>
      </c>
      <c r="G227">
        <v>0.88</v>
      </c>
      <c r="H227">
        <v>1567491655869</v>
      </c>
      <c r="I227">
        <f t="shared" si="10"/>
        <v>517.5</v>
      </c>
      <c r="J227">
        <f t="shared" si="11"/>
        <v>583.5</v>
      </c>
      <c r="K227">
        <f t="shared" si="12"/>
        <v>196.22126240999859</v>
      </c>
      <c r="L227">
        <f t="shared" si="13"/>
        <v>2934.1559736225049</v>
      </c>
      <c r="M227">
        <f t="shared" si="14"/>
        <v>55.949774226823322</v>
      </c>
    </row>
    <row r="228" spans="1:13" x14ac:dyDescent="0.35">
      <c r="A228" t="s">
        <v>2</v>
      </c>
      <c r="B228">
        <v>215</v>
      </c>
      <c r="C228">
        <v>690</v>
      </c>
      <c r="D228">
        <v>1515</v>
      </c>
      <c r="E228">
        <v>693.35802999999999</v>
      </c>
      <c r="F228">
        <v>1516.2103</v>
      </c>
      <c r="G228">
        <v>0.77</v>
      </c>
      <c r="H228">
        <v>1567491656972</v>
      </c>
      <c r="I228">
        <f t="shared" si="10"/>
        <v>724.5</v>
      </c>
      <c r="J228">
        <f t="shared" si="11"/>
        <v>1549.5</v>
      </c>
      <c r="K228">
        <f t="shared" si="12"/>
        <v>969.82229548090095</v>
      </c>
      <c r="L228">
        <f t="shared" si="13"/>
        <v>1108.2041260900025</v>
      </c>
      <c r="M228">
        <f t="shared" si="14"/>
        <v>45.585375084240596</v>
      </c>
    </row>
    <row r="229" spans="1:13" x14ac:dyDescent="0.35">
      <c r="A229" t="s">
        <v>2</v>
      </c>
      <c r="B229">
        <v>309</v>
      </c>
      <c r="C229">
        <v>552</v>
      </c>
      <c r="D229">
        <v>618</v>
      </c>
      <c r="E229">
        <v>616.42926</v>
      </c>
      <c r="F229">
        <v>745.61162999999999</v>
      </c>
      <c r="G229">
        <v>0.90999996999999999</v>
      </c>
      <c r="H229">
        <v>1567491657657</v>
      </c>
      <c r="I229">
        <f t="shared" si="10"/>
        <v>586.5</v>
      </c>
      <c r="J229">
        <f t="shared" si="11"/>
        <v>652.5</v>
      </c>
      <c r="K229">
        <f t="shared" si="12"/>
        <v>895.76060414759991</v>
      </c>
      <c r="L229">
        <f t="shared" si="13"/>
        <v>8669.7756412568979</v>
      </c>
      <c r="M229">
        <f t="shared" si="14"/>
        <v>97.803559472058566</v>
      </c>
    </row>
    <row r="230" spans="1:13" x14ac:dyDescent="0.35">
      <c r="A230" t="s">
        <v>2</v>
      </c>
      <c r="B230">
        <v>308</v>
      </c>
      <c r="C230">
        <v>345</v>
      </c>
      <c r="D230">
        <v>1584</v>
      </c>
      <c r="E230">
        <v>387.64107999999999</v>
      </c>
      <c r="F230">
        <v>1579.1775</v>
      </c>
      <c r="G230">
        <v>0.94</v>
      </c>
      <c r="H230">
        <v>1567491658310</v>
      </c>
      <c r="I230">
        <f t="shared" si="10"/>
        <v>379.5</v>
      </c>
      <c r="J230">
        <f t="shared" si="11"/>
        <v>1618.5</v>
      </c>
      <c r="K230">
        <f t="shared" si="12"/>
        <v>66.277183566399813</v>
      </c>
      <c r="L230">
        <f t="shared" si="13"/>
        <v>1546.2590062499992</v>
      </c>
      <c r="M230">
        <f t="shared" si="14"/>
        <v>40.156396623905373</v>
      </c>
    </row>
    <row r="231" spans="1:13" x14ac:dyDescent="0.35">
      <c r="A231" t="s">
        <v>2</v>
      </c>
      <c r="B231">
        <v>307</v>
      </c>
      <c r="C231">
        <v>552</v>
      </c>
      <c r="D231">
        <v>1584</v>
      </c>
      <c r="E231">
        <v>530.50879999999995</v>
      </c>
      <c r="F231">
        <v>1617.1577</v>
      </c>
      <c r="G231">
        <v>0.85999994999999996</v>
      </c>
      <c r="H231">
        <v>1567491659107</v>
      </c>
      <c r="I231">
        <f t="shared" si="10"/>
        <v>586.5</v>
      </c>
      <c r="J231">
        <f t="shared" si="11"/>
        <v>1618.5</v>
      </c>
      <c r="K231">
        <f t="shared" si="12"/>
        <v>3135.0144774400055</v>
      </c>
      <c r="L231">
        <f t="shared" si="13"/>
        <v>1.8017692900000615</v>
      </c>
      <c r="M231">
        <f t="shared" si="14"/>
        <v>56.007287443064101</v>
      </c>
    </row>
    <row r="232" spans="1:13" x14ac:dyDescent="0.35">
      <c r="A232" t="s">
        <v>2</v>
      </c>
      <c r="B232">
        <v>306</v>
      </c>
      <c r="C232">
        <v>345</v>
      </c>
      <c r="D232">
        <v>618</v>
      </c>
      <c r="E232">
        <v>402.62720000000002</v>
      </c>
      <c r="F232">
        <v>659.65643</v>
      </c>
      <c r="G232">
        <v>0.96</v>
      </c>
      <c r="H232">
        <v>1567491659853</v>
      </c>
      <c r="I232">
        <f t="shared" si="10"/>
        <v>379.5</v>
      </c>
      <c r="J232">
        <f t="shared" si="11"/>
        <v>652.5</v>
      </c>
      <c r="K232">
        <f t="shared" si="12"/>
        <v>534.86737984000069</v>
      </c>
      <c r="L232">
        <f t="shared" si="13"/>
        <v>51.214490344900007</v>
      </c>
      <c r="M232">
        <f t="shared" si="14"/>
        <v>24.209127827844206</v>
      </c>
    </row>
    <row r="233" spans="1:13" x14ac:dyDescent="0.35">
      <c r="A233" t="s">
        <v>2</v>
      </c>
      <c r="B233">
        <v>258</v>
      </c>
      <c r="C233">
        <v>345</v>
      </c>
      <c r="D233">
        <v>204</v>
      </c>
      <c r="E233">
        <v>366.66050000000001</v>
      </c>
      <c r="F233">
        <v>259.86464999999998</v>
      </c>
      <c r="G233">
        <v>0.84</v>
      </c>
      <c r="H233">
        <v>1567491660639</v>
      </c>
      <c r="I233">
        <f t="shared" si="10"/>
        <v>379.5</v>
      </c>
      <c r="J233">
        <f t="shared" si="11"/>
        <v>238.5</v>
      </c>
      <c r="K233">
        <f t="shared" si="12"/>
        <v>164.85276024999965</v>
      </c>
      <c r="L233">
        <f t="shared" si="13"/>
        <v>456.44826962249931</v>
      </c>
      <c r="M233">
        <f t="shared" si="14"/>
        <v>24.925910813298255</v>
      </c>
    </row>
    <row r="234" spans="1:13" x14ac:dyDescent="0.35">
      <c r="A234" t="s">
        <v>2</v>
      </c>
      <c r="B234">
        <v>331</v>
      </c>
      <c r="C234">
        <v>483</v>
      </c>
      <c r="D234">
        <v>894</v>
      </c>
      <c r="E234">
        <v>554.48659999999995</v>
      </c>
      <c r="F234">
        <v>986.48620000000005</v>
      </c>
      <c r="G234">
        <v>0.97999996</v>
      </c>
      <c r="H234">
        <v>1567491661303</v>
      </c>
      <c r="I234">
        <f t="shared" si="10"/>
        <v>517.5</v>
      </c>
      <c r="J234">
        <f t="shared" si="11"/>
        <v>928.5</v>
      </c>
      <c r="K234">
        <f t="shared" si="12"/>
        <v>1368.0085795599966</v>
      </c>
      <c r="L234">
        <f t="shared" si="13"/>
        <v>3362.3993904400063</v>
      </c>
      <c r="M234">
        <f t="shared" si="14"/>
        <v>68.777961368450022</v>
      </c>
    </row>
    <row r="235" spans="1:13" x14ac:dyDescent="0.35">
      <c r="A235" t="s">
        <v>2</v>
      </c>
      <c r="B235">
        <v>330</v>
      </c>
      <c r="C235">
        <v>345</v>
      </c>
      <c r="D235">
        <v>894</v>
      </c>
      <c r="E235">
        <v>398.6309</v>
      </c>
      <c r="F235">
        <v>978.49036000000001</v>
      </c>
      <c r="G235">
        <v>0.96</v>
      </c>
      <c r="H235">
        <v>1567491661967</v>
      </c>
      <c r="I235">
        <f t="shared" si="10"/>
        <v>379.5</v>
      </c>
      <c r="J235">
        <f t="shared" si="11"/>
        <v>928.5</v>
      </c>
      <c r="K235">
        <f t="shared" si="12"/>
        <v>365.9913348099999</v>
      </c>
      <c r="L235">
        <f t="shared" si="13"/>
        <v>2499.0360929296012</v>
      </c>
      <c r="M235">
        <f t="shared" si="14"/>
        <v>53.525950974640338</v>
      </c>
    </row>
    <row r="236" spans="1:13" x14ac:dyDescent="0.35">
      <c r="A236" t="s">
        <v>2</v>
      </c>
      <c r="B236">
        <v>264</v>
      </c>
      <c r="C236">
        <v>483</v>
      </c>
      <c r="D236">
        <v>204</v>
      </c>
      <c r="E236">
        <v>604.44029999999998</v>
      </c>
      <c r="F236">
        <v>280.85372999999998</v>
      </c>
      <c r="G236">
        <v>0.82</v>
      </c>
      <c r="H236">
        <v>1567491662722</v>
      </c>
      <c r="I236">
        <f t="shared" si="10"/>
        <v>517.5</v>
      </c>
      <c r="J236">
        <f t="shared" si="11"/>
        <v>238.5</v>
      </c>
      <c r="K236">
        <f t="shared" si="12"/>
        <v>7558.6157640899964</v>
      </c>
      <c r="L236">
        <f t="shared" si="13"/>
        <v>1793.8384449128987</v>
      </c>
      <c r="M236">
        <f t="shared" si="14"/>
        <v>96.708087609066567</v>
      </c>
    </row>
    <row r="237" spans="1:13" x14ac:dyDescent="0.35">
      <c r="A237" t="s">
        <v>2</v>
      </c>
      <c r="B237">
        <v>223</v>
      </c>
      <c r="C237">
        <v>621</v>
      </c>
      <c r="D237">
        <v>1584</v>
      </c>
      <c r="E237">
        <v>626.41999999999996</v>
      </c>
      <c r="F237">
        <v>1586.1738</v>
      </c>
      <c r="G237">
        <v>0.88</v>
      </c>
      <c r="H237">
        <v>1567491663458</v>
      </c>
      <c r="I237">
        <f t="shared" si="10"/>
        <v>655.5</v>
      </c>
      <c r="J237">
        <f t="shared" si="11"/>
        <v>1618.5</v>
      </c>
      <c r="K237">
        <f t="shared" si="12"/>
        <v>845.64640000000236</v>
      </c>
      <c r="L237">
        <f t="shared" si="13"/>
        <v>1044.9832064399982</v>
      </c>
      <c r="M237">
        <f t="shared" si="14"/>
        <v>43.481370797618609</v>
      </c>
    </row>
    <row r="238" spans="1:13" x14ac:dyDescent="0.35">
      <c r="A238" t="s">
        <v>2</v>
      </c>
      <c r="B238">
        <v>310</v>
      </c>
      <c r="C238">
        <v>414</v>
      </c>
      <c r="D238">
        <v>618</v>
      </c>
      <c r="E238">
        <v>495.54117000000002</v>
      </c>
      <c r="F238">
        <v>685.64290000000005</v>
      </c>
      <c r="G238">
        <v>1.04</v>
      </c>
      <c r="H238">
        <v>1567491664122</v>
      </c>
      <c r="I238">
        <f t="shared" si="10"/>
        <v>448.5</v>
      </c>
      <c r="J238">
        <f t="shared" si="11"/>
        <v>652.5</v>
      </c>
      <c r="K238">
        <f t="shared" si="12"/>
        <v>2212.871674968902</v>
      </c>
      <c r="L238">
        <f t="shared" si="13"/>
        <v>1098.4518204100036</v>
      </c>
      <c r="M238">
        <f t="shared" si="14"/>
        <v>57.544100439392615</v>
      </c>
    </row>
    <row r="239" spans="1:13" x14ac:dyDescent="0.35">
      <c r="A239" t="s">
        <v>2</v>
      </c>
      <c r="B239">
        <v>89</v>
      </c>
      <c r="C239">
        <v>621</v>
      </c>
      <c r="D239">
        <v>618</v>
      </c>
      <c r="E239">
        <v>673.37649999999996</v>
      </c>
      <c r="F239">
        <v>672.64966000000004</v>
      </c>
      <c r="G239">
        <v>0.93</v>
      </c>
      <c r="H239">
        <v>1567491664806</v>
      </c>
      <c r="I239">
        <f t="shared" si="10"/>
        <v>655.5</v>
      </c>
      <c r="J239">
        <f t="shared" si="11"/>
        <v>652.5</v>
      </c>
      <c r="K239">
        <f t="shared" si="12"/>
        <v>319.56925224999873</v>
      </c>
      <c r="L239">
        <f t="shared" si="13"/>
        <v>406.00879811560162</v>
      </c>
      <c r="M239">
        <f t="shared" si="14"/>
        <v>26.936556022728674</v>
      </c>
    </row>
    <row r="240" spans="1:13" x14ac:dyDescent="0.35">
      <c r="A240" t="s">
        <v>2</v>
      </c>
      <c r="B240">
        <v>311</v>
      </c>
      <c r="C240">
        <v>414</v>
      </c>
      <c r="D240">
        <v>1584</v>
      </c>
      <c r="E240">
        <v>421.60962000000001</v>
      </c>
      <c r="F240">
        <v>1631.1504</v>
      </c>
      <c r="G240">
        <v>0.95</v>
      </c>
      <c r="H240">
        <v>1567491665511</v>
      </c>
      <c r="I240">
        <f t="shared" si="10"/>
        <v>448.5</v>
      </c>
      <c r="J240">
        <f t="shared" si="11"/>
        <v>1618.5</v>
      </c>
      <c r="K240">
        <f t="shared" si="12"/>
        <v>723.09253654439965</v>
      </c>
      <c r="L240">
        <f t="shared" si="13"/>
        <v>160.03262015999977</v>
      </c>
      <c r="M240">
        <f t="shared" si="14"/>
        <v>29.71742177081315</v>
      </c>
    </row>
    <row r="241" spans="1:13" x14ac:dyDescent="0.35">
      <c r="A241" t="s">
        <v>2</v>
      </c>
      <c r="B241">
        <v>261</v>
      </c>
      <c r="C241">
        <v>552</v>
      </c>
      <c r="D241">
        <v>204</v>
      </c>
      <c r="E241">
        <v>635.4117</v>
      </c>
      <c r="F241">
        <v>339.82299999999998</v>
      </c>
      <c r="G241">
        <v>1</v>
      </c>
      <c r="H241">
        <v>1567491666236</v>
      </c>
      <c r="I241">
        <f t="shared" si="10"/>
        <v>586.5</v>
      </c>
      <c r="J241">
        <f t="shared" si="11"/>
        <v>238.5</v>
      </c>
      <c r="K241">
        <f t="shared" si="12"/>
        <v>2392.3543968899994</v>
      </c>
      <c r="L241">
        <f t="shared" si="13"/>
        <v>10266.350328999995</v>
      </c>
      <c r="M241">
        <f t="shared" si="14"/>
        <v>112.51090936389232</v>
      </c>
    </row>
    <row r="242" spans="1:13" x14ac:dyDescent="0.35">
      <c r="A242" t="s">
        <v>2</v>
      </c>
      <c r="B242">
        <v>322</v>
      </c>
      <c r="C242">
        <v>345</v>
      </c>
      <c r="D242">
        <v>756</v>
      </c>
      <c r="E242">
        <v>400.62905999999998</v>
      </c>
      <c r="F242">
        <v>807.57934999999998</v>
      </c>
      <c r="G242">
        <v>1</v>
      </c>
      <c r="H242">
        <v>1567491667032</v>
      </c>
      <c r="I242">
        <f t="shared" si="10"/>
        <v>379.5</v>
      </c>
      <c r="J242">
        <f t="shared" si="11"/>
        <v>790.5</v>
      </c>
      <c r="K242">
        <f t="shared" si="12"/>
        <v>446.43717648359922</v>
      </c>
      <c r="L242">
        <f t="shared" si="13"/>
        <v>291.70419642249919</v>
      </c>
      <c r="M242">
        <f t="shared" si="14"/>
        <v>27.168757294107113</v>
      </c>
    </row>
    <row r="243" spans="1:13" x14ac:dyDescent="0.35">
      <c r="A243" t="s">
        <v>2</v>
      </c>
      <c r="B243">
        <v>262</v>
      </c>
      <c r="C243">
        <v>414</v>
      </c>
      <c r="D243">
        <v>204</v>
      </c>
      <c r="E243">
        <v>454.57909999999998</v>
      </c>
      <c r="F243">
        <v>268.85995000000003</v>
      </c>
      <c r="G243">
        <v>0.94</v>
      </c>
      <c r="H243">
        <v>1567491667808</v>
      </c>
      <c r="I243">
        <f t="shared" si="10"/>
        <v>448.5</v>
      </c>
      <c r="J243">
        <f t="shared" si="11"/>
        <v>238.5</v>
      </c>
      <c r="K243">
        <f t="shared" si="12"/>
        <v>36.955456809999788</v>
      </c>
      <c r="L243">
        <f t="shared" si="13"/>
        <v>921.72656400250162</v>
      </c>
      <c r="M243">
        <f t="shared" si="14"/>
        <v>30.962590667004939</v>
      </c>
    </row>
    <row r="244" spans="1:13" x14ac:dyDescent="0.35">
      <c r="A244" t="s">
        <v>2</v>
      </c>
      <c r="B244">
        <v>333</v>
      </c>
      <c r="C244">
        <v>552</v>
      </c>
      <c r="D244">
        <v>894</v>
      </c>
      <c r="E244">
        <v>585.4579</v>
      </c>
      <c r="F244">
        <v>901.53045999999995</v>
      </c>
      <c r="G244">
        <v>1.01</v>
      </c>
      <c r="H244">
        <v>1567491668401</v>
      </c>
      <c r="I244">
        <f t="shared" si="10"/>
        <v>586.5</v>
      </c>
      <c r="J244">
        <f t="shared" si="11"/>
        <v>928.5</v>
      </c>
      <c r="K244">
        <f t="shared" si="12"/>
        <v>1.0859724100000103</v>
      </c>
      <c r="L244">
        <f t="shared" si="13"/>
        <v>727.35608781160283</v>
      </c>
      <c r="M244">
        <f t="shared" si="14"/>
        <v>26.989665804185179</v>
      </c>
    </row>
    <row r="245" spans="1:13" x14ac:dyDescent="0.35">
      <c r="A245" t="s">
        <v>2</v>
      </c>
      <c r="B245">
        <v>312</v>
      </c>
      <c r="C245">
        <v>483</v>
      </c>
      <c r="D245">
        <v>618</v>
      </c>
      <c r="E245">
        <v>561.48009999999999</v>
      </c>
      <c r="F245">
        <v>672.64966000000004</v>
      </c>
      <c r="G245">
        <v>1</v>
      </c>
      <c r="H245">
        <v>1567491669054</v>
      </c>
      <c r="I245">
        <f t="shared" si="10"/>
        <v>517.5</v>
      </c>
      <c r="J245">
        <f t="shared" si="11"/>
        <v>652.5</v>
      </c>
      <c r="K245">
        <f t="shared" si="12"/>
        <v>1934.2491960099994</v>
      </c>
      <c r="L245">
        <f t="shared" si="13"/>
        <v>406.00879811560162</v>
      </c>
      <c r="M245">
        <f t="shared" si="14"/>
        <v>48.376213102366755</v>
      </c>
    </row>
    <row r="246" spans="1:13" x14ac:dyDescent="0.35">
      <c r="A246" t="s">
        <v>2</v>
      </c>
      <c r="B246">
        <v>225</v>
      </c>
      <c r="C246">
        <v>690</v>
      </c>
      <c r="D246">
        <v>1584</v>
      </c>
      <c r="E246">
        <v>754.30160000000001</v>
      </c>
      <c r="F246">
        <v>1581.1764000000001</v>
      </c>
      <c r="G246">
        <v>0.94</v>
      </c>
      <c r="H246">
        <v>1567491669698</v>
      </c>
      <c r="I246">
        <f t="shared" si="10"/>
        <v>724.5</v>
      </c>
      <c r="J246">
        <f t="shared" si="11"/>
        <v>1618.5</v>
      </c>
      <c r="K246">
        <f t="shared" si="12"/>
        <v>888.13536256000043</v>
      </c>
      <c r="L246">
        <f t="shared" si="13"/>
        <v>1393.0511169599956</v>
      </c>
      <c r="M246">
        <f t="shared" si="14"/>
        <v>47.761767968951865</v>
      </c>
    </row>
    <row r="247" spans="1:13" x14ac:dyDescent="0.35">
      <c r="A247" t="s">
        <v>2</v>
      </c>
      <c r="B247">
        <v>93</v>
      </c>
      <c r="C247">
        <v>690</v>
      </c>
      <c r="D247">
        <v>618</v>
      </c>
      <c r="E247">
        <v>786.27200000000005</v>
      </c>
      <c r="F247">
        <v>771.59810000000004</v>
      </c>
      <c r="G247">
        <v>0.76</v>
      </c>
      <c r="H247">
        <v>1567491670321</v>
      </c>
      <c r="I247">
        <f t="shared" si="10"/>
        <v>724.5</v>
      </c>
      <c r="J247">
        <f t="shared" si="11"/>
        <v>652.5</v>
      </c>
      <c r="K247">
        <f t="shared" si="12"/>
        <v>3815.7799840000062</v>
      </c>
      <c r="L247">
        <f t="shared" si="13"/>
        <v>14184.35742361001</v>
      </c>
      <c r="M247">
        <f t="shared" si="14"/>
        <v>134.16459073693781</v>
      </c>
    </row>
    <row r="248" spans="1:13" x14ac:dyDescent="0.35">
      <c r="A248" t="s">
        <v>2</v>
      </c>
      <c r="B248">
        <v>313</v>
      </c>
      <c r="C248">
        <v>483</v>
      </c>
      <c r="D248">
        <v>1584</v>
      </c>
      <c r="E248">
        <v>553.48749999999995</v>
      </c>
      <c r="F248">
        <v>1602.1655000000001</v>
      </c>
      <c r="G248">
        <v>0.66999995999999995</v>
      </c>
      <c r="H248">
        <v>1567491670985</v>
      </c>
      <c r="I248">
        <f t="shared" si="10"/>
        <v>517.5</v>
      </c>
      <c r="J248">
        <f t="shared" si="11"/>
        <v>1618.5</v>
      </c>
      <c r="K248">
        <f t="shared" si="12"/>
        <v>1295.1001562499966</v>
      </c>
      <c r="L248">
        <f t="shared" si="13"/>
        <v>266.81589024999784</v>
      </c>
      <c r="M248">
        <f t="shared" si="14"/>
        <v>39.521083569406272</v>
      </c>
    </row>
    <row r="249" spans="1:13" x14ac:dyDescent="0.35">
      <c r="A249" t="s">
        <v>2</v>
      </c>
      <c r="B249">
        <v>91</v>
      </c>
      <c r="C249">
        <v>690</v>
      </c>
      <c r="D249">
        <v>1239</v>
      </c>
      <c r="E249">
        <v>739.31539999999995</v>
      </c>
      <c r="F249">
        <v>1307.3190999999999</v>
      </c>
      <c r="G249">
        <v>0.96</v>
      </c>
      <c r="H249">
        <v>1567491671751</v>
      </c>
      <c r="I249">
        <f t="shared" si="10"/>
        <v>724.5</v>
      </c>
      <c r="J249">
        <f t="shared" si="11"/>
        <v>1273.5</v>
      </c>
      <c r="K249">
        <f t="shared" si="12"/>
        <v>219.49607715999863</v>
      </c>
      <c r="L249">
        <f t="shared" si="13"/>
        <v>1143.7315248099956</v>
      </c>
      <c r="M249">
        <f t="shared" si="14"/>
        <v>36.921912219845737</v>
      </c>
    </row>
    <row r="250" spans="1:13" x14ac:dyDescent="0.35">
      <c r="A250" t="s">
        <v>2</v>
      </c>
      <c r="B250">
        <v>90</v>
      </c>
      <c r="C250">
        <v>69</v>
      </c>
      <c r="D250">
        <v>618</v>
      </c>
      <c r="E250">
        <v>158.85292000000001</v>
      </c>
      <c r="F250">
        <v>661.65539999999999</v>
      </c>
      <c r="G250">
        <v>0.84999996</v>
      </c>
      <c r="H250">
        <v>1567491672537</v>
      </c>
      <c r="I250">
        <f t="shared" ref="I250:I313" si="15">C250+34.5</f>
        <v>103.5</v>
      </c>
      <c r="J250">
        <f t="shared" ref="J250:J313" si="16">D250+34.5</f>
        <v>652.5</v>
      </c>
      <c r="K250">
        <f t="shared" ref="K250:K313" si="17">POWER((I250-E250),2)</f>
        <v>3063.9457525264011</v>
      </c>
      <c r="L250">
        <f t="shared" ref="L250:L313" si="18">POWER((J250-F250),2)</f>
        <v>83.821349159999741</v>
      </c>
      <c r="M250">
        <f t="shared" ref="M250:M313" si="19">SQRT(K250+L250)</f>
        <v>56.104965035960952</v>
      </c>
    </row>
    <row r="251" spans="1:13" x14ac:dyDescent="0.35">
      <c r="A251" t="s">
        <v>2</v>
      </c>
      <c r="B251">
        <v>93</v>
      </c>
      <c r="C251">
        <v>690</v>
      </c>
      <c r="D251">
        <v>618</v>
      </c>
      <c r="E251">
        <v>714.33856000000003</v>
      </c>
      <c r="F251">
        <v>646.66319999999996</v>
      </c>
      <c r="G251">
        <v>0.91999995999999995</v>
      </c>
      <c r="H251">
        <v>1567491673221</v>
      </c>
      <c r="I251">
        <f t="shared" si="15"/>
        <v>724.5</v>
      </c>
      <c r="J251">
        <f t="shared" si="16"/>
        <v>652.5</v>
      </c>
      <c r="K251">
        <f t="shared" si="17"/>
        <v>103.25486287359941</v>
      </c>
      <c r="L251">
        <f t="shared" si="18"/>
        <v>34.068234240000457</v>
      </c>
      <c r="M251">
        <f t="shared" si="19"/>
        <v>11.718493807379849</v>
      </c>
    </row>
    <row r="252" spans="1:13" x14ac:dyDescent="0.35">
      <c r="A252" t="s">
        <v>2</v>
      </c>
      <c r="B252">
        <v>92</v>
      </c>
      <c r="C252">
        <v>69</v>
      </c>
      <c r="D252">
        <v>1239</v>
      </c>
      <c r="E252">
        <v>83.922295000000005</v>
      </c>
      <c r="F252">
        <v>1301.3221000000001</v>
      </c>
      <c r="G252">
        <v>0.84</v>
      </c>
      <c r="H252">
        <v>1567491673916</v>
      </c>
      <c r="I252">
        <f t="shared" si="15"/>
        <v>103.5</v>
      </c>
      <c r="J252">
        <f t="shared" si="16"/>
        <v>1273.5</v>
      </c>
      <c r="K252">
        <f t="shared" si="17"/>
        <v>383.28653306702478</v>
      </c>
      <c r="L252">
        <f t="shared" si="18"/>
        <v>774.06924841000512</v>
      </c>
      <c r="M252">
        <f t="shared" si="19"/>
        <v>34.019932120405969</v>
      </c>
    </row>
    <row r="253" spans="1:13" x14ac:dyDescent="0.35">
      <c r="A253" t="s">
        <v>2</v>
      </c>
      <c r="B253">
        <v>108</v>
      </c>
      <c r="C253">
        <v>276</v>
      </c>
      <c r="D253">
        <v>963</v>
      </c>
      <c r="E253">
        <v>330.69382000000002</v>
      </c>
      <c r="F253">
        <v>1025.4657999999999</v>
      </c>
      <c r="G253">
        <v>0.96999997000000004</v>
      </c>
      <c r="H253">
        <v>1567491674570</v>
      </c>
      <c r="I253">
        <f t="shared" si="15"/>
        <v>310.5</v>
      </c>
      <c r="J253">
        <f t="shared" si="16"/>
        <v>997.5</v>
      </c>
      <c r="K253">
        <f t="shared" si="17"/>
        <v>407.79036619240065</v>
      </c>
      <c r="L253">
        <f t="shared" si="18"/>
        <v>782.08596963999696</v>
      </c>
      <c r="M253">
        <f t="shared" si="19"/>
        <v>34.49458415218826</v>
      </c>
    </row>
    <row r="254" spans="1:13" x14ac:dyDescent="0.35">
      <c r="A254" t="s">
        <v>2</v>
      </c>
      <c r="B254">
        <v>109</v>
      </c>
      <c r="C254">
        <v>897</v>
      </c>
      <c r="D254">
        <v>342</v>
      </c>
      <c r="E254">
        <v>903.16376000000002</v>
      </c>
      <c r="F254">
        <v>426.77769999999998</v>
      </c>
      <c r="G254">
        <v>0.97999996</v>
      </c>
      <c r="H254">
        <v>1567491675336</v>
      </c>
      <c r="I254">
        <f t="shared" si="15"/>
        <v>931.5</v>
      </c>
      <c r="J254">
        <f t="shared" si="16"/>
        <v>376.5</v>
      </c>
      <c r="K254">
        <f t="shared" si="17"/>
        <v>802.94249733759864</v>
      </c>
      <c r="L254">
        <f t="shared" si="18"/>
        <v>2527.8471172899981</v>
      </c>
      <c r="M254">
        <f t="shared" si="19"/>
        <v>57.712993464449553</v>
      </c>
    </row>
    <row r="255" spans="1:13" x14ac:dyDescent="0.35">
      <c r="A255" t="s">
        <v>2</v>
      </c>
      <c r="B255">
        <v>106</v>
      </c>
      <c r="C255">
        <v>276</v>
      </c>
      <c r="D255">
        <v>342</v>
      </c>
      <c r="E255">
        <v>312.71044999999998</v>
      </c>
      <c r="F255">
        <v>383.80009999999999</v>
      </c>
      <c r="G255">
        <v>0.90999996999999999</v>
      </c>
      <c r="H255">
        <v>1567491676173</v>
      </c>
      <c r="I255">
        <f t="shared" si="15"/>
        <v>310.5</v>
      </c>
      <c r="J255">
        <f t="shared" si="16"/>
        <v>376.5</v>
      </c>
      <c r="K255">
        <f t="shared" si="17"/>
        <v>4.886089202499913</v>
      </c>
      <c r="L255">
        <f t="shared" si="18"/>
        <v>53.291460009999803</v>
      </c>
      <c r="M255">
        <f t="shared" si="19"/>
        <v>7.6274208755318931</v>
      </c>
    </row>
    <row r="256" spans="1:13" x14ac:dyDescent="0.35">
      <c r="A256" t="s">
        <v>2</v>
      </c>
      <c r="B256">
        <v>107</v>
      </c>
      <c r="C256">
        <v>897</v>
      </c>
      <c r="D256">
        <v>963</v>
      </c>
      <c r="E256">
        <v>898.16840000000002</v>
      </c>
      <c r="F256">
        <v>1070.4425000000001</v>
      </c>
      <c r="G256">
        <v>0.85999994999999996</v>
      </c>
      <c r="H256">
        <v>1567491676857</v>
      </c>
      <c r="I256">
        <f t="shared" si="15"/>
        <v>931.5</v>
      </c>
      <c r="J256">
        <f t="shared" si="16"/>
        <v>997.5</v>
      </c>
      <c r="K256">
        <f t="shared" si="17"/>
        <v>1110.9955585599987</v>
      </c>
      <c r="L256">
        <f t="shared" si="18"/>
        <v>5320.6083062500156</v>
      </c>
      <c r="M256">
        <f t="shared" si="19"/>
        <v>80.19728090658694</v>
      </c>
    </row>
    <row r="257" spans="1:13" x14ac:dyDescent="0.35">
      <c r="A257" t="s">
        <v>2</v>
      </c>
      <c r="B257">
        <v>100</v>
      </c>
      <c r="C257">
        <v>276</v>
      </c>
      <c r="D257">
        <v>1101</v>
      </c>
      <c r="E257">
        <v>372.65494000000001</v>
      </c>
      <c r="F257">
        <v>1161.395</v>
      </c>
      <c r="G257">
        <v>0.88</v>
      </c>
      <c r="H257">
        <v>1567491677470</v>
      </c>
      <c r="I257">
        <f t="shared" si="15"/>
        <v>310.5</v>
      </c>
      <c r="J257">
        <f t="shared" si="16"/>
        <v>1135.5</v>
      </c>
      <c r="K257">
        <f t="shared" si="17"/>
        <v>3863.2365664036015</v>
      </c>
      <c r="L257">
        <f t="shared" si="18"/>
        <v>670.55102499999907</v>
      </c>
      <c r="M257">
        <f t="shared" si="19"/>
        <v>67.333406206752983</v>
      </c>
    </row>
    <row r="258" spans="1:13" x14ac:dyDescent="0.35">
      <c r="A258" t="s">
        <v>2</v>
      </c>
      <c r="B258">
        <v>101</v>
      </c>
      <c r="C258">
        <v>897</v>
      </c>
      <c r="D258">
        <v>480</v>
      </c>
      <c r="E258">
        <v>983.08969999999999</v>
      </c>
      <c r="F258">
        <v>605.68449999999996</v>
      </c>
      <c r="G258">
        <v>0.83</v>
      </c>
      <c r="H258">
        <v>1567491678103</v>
      </c>
      <c r="I258">
        <f t="shared" si="15"/>
        <v>931.5</v>
      </c>
      <c r="J258">
        <f t="shared" si="16"/>
        <v>514.5</v>
      </c>
      <c r="K258">
        <f t="shared" si="17"/>
        <v>2661.4971460899992</v>
      </c>
      <c r="L258">
        <f t="shared" si="18"/>
        <v>8314.613040249993</v>
      </c>
      <c r="M258">
        <f t="shared" si="19"/>
        <v>104.76693269510181</v>
      </c>
    </row>
    <row r="259" spans="1:13" x14ac:dyDescent="0.35">
      <c r="A259" t="s">
        <v>2</v>
      </c>
      <c r="B259">
        <v>99</v>
      </c>
      <c r="C259">
        <v>897</v>
      </c>
      <c r="D259">
        <v>1101</v>
      </c>
      <c r="E259">
        <v>909.15819999999997</v>
      </c>
      <c r="F259">
        <v>1088.4331</v>
      </c>
      <c r="G259">
        <v>0.88</v>
      </c>
      <c r="H259">
        <v>1567491678961</v>
      </c>
      <c r="I259">
        <f t="shared" si="15"/>
        <v>931.5</v>
      </c>
      <c r="J259">
        <f t="shared" si="16"/>
        <v>1135.5</v>
      </c>
      <c r="K259">
        <f t="shared" si="17"/>
        <v>499.15602724000155</v>
      </c>
      <c r="L259">
        <f t="shared" si="18"/>
        <v>2215.2930756100031</v>
      </c>
      <c r="M259">
        <f t="shared" si="19"/>
        <v>52.100375265923034</v>
      </c>
    </row>
    <row r="260" spans="1:13" x14ac:dyDescent="0.35">
      <c r="A260" t="s">
        <v>2</v>
      </c>
      <c r="B260">
        <v>98</v>
      </c>
      <c r="C260">
        <v>276</v>
      </c>
      <c r="D260">
        <v>480</v>
      </c>
      <c r="E260">
        <v>300.72156000000001</v>
      </c>
      <c r="F260">
        <v>580.69749999999999</v>
      </c>
      <c r="G260">
        <v>0.90999996999999999</v>
      </c>
      <c r="H260">
        <v>1567491679707</v>
      </c>
      <c r="I260">
        <f t="shared" si="15"/>
        <v>310.5</v>
      </c>
      <c r="J260">
        <f t="shared" si="16"/>
        <v>514.5</v>
      </c>
      <c r="K260">
        <f t="shared" si="17"/>
        <v>95.617888833599793</v>
      </c>
      <c r="L260">
        <f t="shared" si="18"/>
        <v>4382.1090062499989</v>
      </c>
      <c r="M260">
        <f t="shared" si="19"/>
        <v>66.915819468071959</v>
      </c>
    </row>
    <row r="261" spans="1:13" x14ac:dyDescent="0.35">
      <c r="A261" t="s">
        <v>2</v>
      </c>
      <c r="B261">
        <v>105</v>
      </c>
      <c r="C261">
        <v>897</v>
      </c>
      <c r="D261">
        <v>411</v>
      </c>
      <c r="E261">
        <v>882.18317000000002</v>
      </c>
      <c r="F261">
        <v>397.79282000000001</v>
      </c>
      <c r="G261">
        <v>0.89</v>
      </c>
      <c r="H261">
        <v>1567491680401</v>
      </c>
      <c r="I261">
        <f t="shared" si="15"/>
        <v>931.5</v>
      </c>
      <c r="J261">
        <f t="shared" si="16"/>
        <v>445.5</v>
      </c>
      <c r="K261">
        <f t="shared" si="17"/>
        <v>2432.149721248898</v>
      </c>
      <c r="L261">
        <f t="shared" si="18"/>
        <v>2275.9750235523993</v>
      </c>
      <c r="M261">
        <f t="shared" si="19"/>
        <v>68.615776209274912</v>
      </c>
    </row>
    <row r="262" spans="1:13" x14ac:dyDescent="0.35">
      <c r="A262" t="s">
        <v>2</v>
      </c>
      <c r="B262">
        <v>104</v>
      </c>
      <c r="C262">
        <v>276</v>
      </c>
      <c r="D262">
        <v>1032</v>
      </c>
      <c r="E262">
        <v>311.71136000000001</v>
      </c>
      <c r="F262">
        <v>1169.3909000000001</v>
      </c>
      <c r="G262">
        <v>0.93</v>
      </c>
      <c r="H262">
        <v>1567491681045</v>
      </c>
      <c r="I262">
        <f t="shared" si="15"/>
        <v>310.5</v>
      </c>
      <c r="J262">
        <f t="shared" si="16"/>
        <v>1066.5</v>
      </c>
      <c r="K262">
        <f t="shared" si="17"/>
        <v>1.4673930496000323</v>
      </c>
      <c r="L262">
        <f t="shared" si="18"/>
        <v>10586.53730281002</v>
      </c>
      <c r="M262">
        <f t="shared" si="19"/>
        <v>102.89803057327977</v>
      </c>
    </row>
    <row r="263" spans="1:13" x14ac:dyDescent="0.35">
      <c r="A263" t="s">
        <v>2</v>
      </c>
      <c r="B263">
        <v>102</v>
      </c>
      <c r="C263">
        <v>276</v>
      </c>
      <c r="D263">
        <v>411</v>
      </c>
      <c r="E263">
        <v>353.67252000000002</v>
      </c>
      <c r="F263">
        <v>423.77927</v>
      </c>
      <c r="G263">
        <v>0.93</v>
      </c>
      <c r="H263">
        <v>1567491681770</v>
      </c>
      <c r="I263">
        <f t="shared" si="15"/>
        <v>310.5</v>
      </c>
      <c r="J263">
        <f t="shared" si="16"/>
        <v>445.5</v>
      </c>
      <c r="K263">
        <f t="shared" si="17"/>
        <v>1863.8664831504018</v>
      </c>
      <c r="L263">
        <f t="shared" si="18"/>
        <v>471.79011173290013</v>
      </c>
      <c r="M263">
        <f t="shared" si="19"/>
        <v>48.328631212598005</v>
      </c>
    </row>
    <row r="264" spans="1:13" x14ac:dyDescent="0.35">
      <c r="A264" t="s">
        <v>2</v>
      </c>
      <c r="B264">
        <v>103</v>
      </c>
      <c r="C264">
        <v>897</v>
      </c>
      <c r="D264">
        <v>1032</v>
      </c>
      <c r="E264">
        <v>900.16650000000004</v>
      </c>
      <c r="F264">
        <v>1061.4471000000001</v>
      </c>
      <c r="G264">
        <v>0.94</v>
      </c>
      <c r="H264">
        <v>1567491682444</v>
      </c>
      <c r="I264">
        <f t="shared" si="15"/>
        <v>931.5</v>
      </c>
      <c r="J264">
        <f t="shared" si="16"/>
        <v>1066.5</v>
      </c>
      <c r="K264">
        <f t="shared" si="17"/>
        <v>981.78822224999738</v>
      </c>
      <c r="L264">
        <f t="shared" si="18"/>
        <v>25.531798409999077</v>
      </c>
      <c r="M264">
        <f t="shared" si="19"/>
        <v>31.738305258157634</v>
      </c>
    </row>
    <row r="265" spans="1:13" x14ac:dyDescent="0.35">
      <c r="A265" t="s">
        <v>2</v>
      </c>
      <c r="B265">
        <v>97</v>
      </c>
      <c r="C265">
        <v>897</v>
      </c>
      <c r="D265">
        <v>549</v>
      </c>
      <c r="E265">
        <v>896.17020000000002</v>
      </c>
      <c r="F265">
        <v>623.67520000000002</v>
      </c>
      <c r="G265">
        <v>0.95</v>
      </c>
      <c r="H265">
        <v>1567491683169</v>
      </c>
      <c r="I265">
        <f t="shared" si="15"/>
        <v>931.5</v>
      </c>
      <c r="J265">
        <f t="shared" si="16"/>
        <v>583.5</v>
      </c>
      <c r="K265">
        <f t="shared" si="17"/>
        <v>1248.1947680399985</v>
      </c>
      <c r="L265">
        <f t="shared" si="18"/>
        <v>1614.0466950400014</v>
      </c>
      <c r="M265">
        <f t="shared" si="19"/>
        <v>53.499920215641446</v>
      </c>
    </row>
    <row r="266" spans="1:13" x14ac:dyDescent="0.35">
      <c r="A266" t="s">
        <v>2</v>
      </c>
      <c r="B266">
        <v>96</v>
      </c>
      <c r="C266">
        <v>276</v>
      </c>
      <c r="D266">
        <v>1170</v>
      </c>
      <c r="E266">
        <v>355.67070000000001</v>
      </c>
      <c r="F266">
        <v>1249.3492000000001</v>
      </c>
      <c r="G266">
        <v>0.93</v>
      </c>
      <c r="H266">
        <v>1567491683803</v>
      </c>
      <c r="I266">
        <f t="shared" si="15"/>
        <v>310.5</v>
      </c>
      <c r="J266">
        <f t="shared" si="16"/>
        <v>1204.5</v>
      </c>
      <c r="K266">
        <f t="shared" si="17"/>
        <v>2040.3921384900009</v>
      </c>
      <c r="L266">
        <f t="shared" si="18"/>
        <v>2011.4507406400098</v>
      </c>
      <c r="M266">
        <f t="shared" si="19"/>
        <v>63.654087685945278</v>
      </c>
    </row>
    <row r="267" spans="1:13" x14ac:dyDescent="0.35">
      <c r="A267" t="s">
        <v>2</v>
      </c>
      <c r="B267">
        <v>94</v>
      </c>
      <c r="C267">
        <v>276</v>
      </c>
      <c r="D267">
        <v>549</v>
      </c>
      <c r="E267">
        <v>330.69382000000002</v>
      </c>
      <c r="F267">
        <v>662.65485000000001</v>
      </c>
      <c r="G267">
        <v>0.89</v>
      </c>
      <c r="H267">
        <v>1567491684528</v>
      </c>
      <c r="I267">
        <f t="shared" si="15"/>
        <v>310.5</v>
      </c>
      <c r="J267">
        <f t="shared" si="16"/>
        <v>583.5</v>
      </c>
      <c r="K267">
        <f t="shared" si="17"/>
        <v>407.79036619240065</v>
      </c>
      <c r="L267">
        <f t="shared" si="18"/>
        <v>6265.4902785225013</v>
      </c>
      <c r="M267">
        <f t="shared" si="19"/>
        <v>81.690150230703466</v>
      </c>
    </row>
    <row r="268" spans="1:13" x14ac:dyDescent="0.35">
      <c r="A268" t="s">
        <v>2</v>
      </c>
      <c r="B268">
        <v>95</v>
      </c>
      <c r="C268">
        <v>897</v>
      </c>
      <c r="D268">
        <v>1170</v>
      </c>
      <c r="E268">
        <v>867.197</v>
      </c>
      <c r="F268">
        <v>1229.3596</v>
      </c>
      <c r="G268">
        <v>0.93</v>
      </c>
      <c r="H268">
        <v>1567491685161</v>
      </c>
      <c r="I268">
        <f t="shared" si="15"/>
        <v>931.5</v>
      </c>
      <c r="J268">
        <f t="shared" si="16"/>
        <v>1204.5</v>
      </c>
      <c r="K268">
        <f t="shared" si="17"/>
        <v>4134.8758089999992</v>
      </c>
      <c r="L268">
        <f t="shared" si="18"/>
        <v>617.99971216000006</v>
      </c>
      <c r="M268">
        <f t="shared" si="19"/>
        <v>68.941101827284413</v>
      </c>
    </row>
    <row r="269" spans="1:13" x14ac:dyDescent="0.35">
      <c r="A269" t="s">
        <v>2</v>
      </c>
      <c r="B269">
        <v>111</v>
      </c>
      <c r="C269">
        <v>897</v>
      </c>
      <c r="D269">
        <v>894</v>
      </c>
      <c r="E269">
        <v>868.1961</v>
      </c>
      <c r="F269">
        <v>936.51220000000001</v>
      </c>
      <c r="G269">
        <v>0.96</v>
      </c>
      <c r="H269">
        <v>1567491685835</v>
      </c>
      <c r="I269">
        <f t="shared" si="15"/>
        <v>931.5</v>
      </c>
      <c r="J269">
        <f t="shared" si="16"/>
        <v>928.5</v>
      </c>
      <c r="K269">
        <f t="shared" si="17"/>
        <v>4007.3837552099999</v>
      </c>
      <c r="L269">
        <f t="shared" si="18"/>
        <v>64.195348840000108</v>
      </c>
      <c r="M269">
        <f t="shared" si="19"/>
        <v>63.808926523253781</v>
      </c>
    </row>
    <row r="270" spans="1:13" x14ac:dyDescent="0.35">
      <c r="A270" t="s">
        <v>2</v>
      </c>
      <c r="B270">
        <v>110</v>
      </c>
      <c r="C270">
        <v>276</v>
      </c>
      <c r="D270">
        <v>273</v>
      </c>
      <c r="E270">
        <v>267.75207999999998</v>
      </c>
      <c r="F270">
        <v>335.82506999999998</v>
      </c>
      <c r="G270">
        <v>1</v>
      </c>
      <c r="H270">
        <v>1567491686621</v>
      </c>
      <c r="I270">
        <f t="shared" si="15"/>
        <v>310.5</v>
      </c>
      <c r="J270">
        <f t="shared" si="16"/>
        <v>307.5</v>
      </c>
      <c r="K270">
        <f t="shared" si="17"/>
        <v>1827.3846643264019</v>
      </c>
      <c r="L270">
        <f t="shared" si="18"/>
        <v>802.30959050489901</v>
      </c>
      <c r="M270">
        <f t="shared" si="19"/>
        <v>51.280544603497539</v>
      </c>
    </row>
    <row r="271" spans="1:13" x14ac:dyDescent="0.35">
      <c r="A271" t="s">
        <v>2</v>
      </c>
      <c r="B271">
        <v>112</v>
      </c>
      <c r="C271">
        <v>276</v>
      </c>
      <c r="D271">
        <v>894</v>
      </c>
      <c r="E271">
        <v>310.71230000000003</v>
      </c>
      <c r="F271">
        <v>942.50909999999999</v>
      </c>
      <c r="G271">
        <v>0.82</v>
      </c>
      <c r="H271">
        <v>1567491687336</v>
      </c>
      <c r="I271">
        <f t="shared" si="15"/>
        <v>310.5</v>
      </c>
      <c r="J271">
        <f t="shared" si="16"/>
        <v>928.5</v>
      </c>
      <c r="K271">
        <f t="shared" si="17"/>
        <v>4.5071290000011664E-2</v>
      </c>
      <c r="L271">
        <f t="shared" si="18"/>
        <v>196.25488280999971</v>
      </c>
      <c r="M271">
        <f t="shared" si="19"/>
        <v>14.010708550962001</v>
      </c>
    </row>
    <row r="272" spans="1:13" x14ac:dyDescent="0.35">
      <c r="A272" t="s">
        <v>2</v>
      </c>
      <c r="B272">
        <v>113</v>
      </c>
      <c r="C272">
        <v>897</v>
      </c>
      <c r="D272">
        <v>273</v>
      </c>
      <c r="E272">
        <v>921.14710000000002</v>
      </c>
      <c r="F272">
        <v>343.82092</v>
      </c>
      <c r="G272">
        <v>0.84</v>
      </c>
      <c r="H272">
        <v>1567491688030</v>
      </c>
      <c r="I272">
        <f t="shared" si="15"/>
        <v>931.5</v>
      </c>
      <c r="J272">
        <f t="shared" si="16"/>
        <v>307.5</v>
      </c>
      <c r="K272">
        <f t="shared" si="17"/>
        <v>107.18253840999952</v>
      </c>
      <c r="L272">
        <f t="shared" si="18"/>
        <v>1319.2092296464</v>
      </c>
      <c r="M272">
        <f t="shared" si="19"/>
        <v>37.767602095663946</v>
      </c>
    </row>
    <row r="273" spans="1:13" x14ac:dyDescent="0.35">
      <c r="A273" t="s">
        <v>2</v>
      </c>
      <c r="B273">
        <v>116</v>
      </c>
      <c r="C273">
        <v>276</v>
      </c>
      <c r="D273">
        <v>825</v>
      </c>
      <c r="E273">
        <v>305.71692000000002</v>
      </c>
      <c r="F273">
        <v>945.50750000000005</v>
      </c>
      <c r="G273">
        <v>0.84999996</v>
      </c>
      <c r="H273">
        <v>1567491688684</v>
      </c>
      <c r="I273">
        <f t="shared" si="15"/>
        <v>310.5</v>
      </c>
      <c r="J273">
        <f t="shared" si="16"/>
        <v>859.5</v>
      </c>
      <c r="K273">
        <f t="shared" si="17"/>
        <v>22.877854286399845</v>
      </c>
      <c r="L273">
        <f t="shared" si="18"/>
        <v>7397.290056250009</v>
      </c>
      <c r="M273">
        <f t="shared" si="19"/>
        <v>86.140396507889434</v>
      </c>
    </row>
    <row r="274" spans="1:13" x14ac:dyDescent="0.35">
      <c r="A274" t="s">
        <v>2</v>
      </c>
      <c r="B274">
        <v>117</v>
      </c>
      <c r="C274">
        <v>897</v>
      </c>
      <c r="D274">
        <v>204</v>
      </c>
      <c r="E274">
        <v>905.16187000000002</v>
      </c>
      <c r="F274">
        <v>321.83237000000003</v>
      </c>
      <c r="G274">
        <v>0.82</v>
      </c>
      <c r="H274">
        <v>1567491689348</v>
      </c>
      <c r="I274">
        <f t="shared" si="15"/>
        <v>931.5</v>
      </c>
      <c r="J274">
        <f t="shared" si="16"/>
        <v>238.5</v>
      </c>
      <c r="K274">
        <f t="shared" si="17"/>
        <v>693.69709189689888</v>
      </c>
      <c r="L274">
        <f t="shared" si="18"/>
        <v>6944.2838898169039</v>
      </c>
      <c r="M274">
        <f t="shared" si="19"/>
        <v>87.395543260018712</v>
      </c>
    </row>
    <row r="275" spans="1:13" x14ac:dyDescent="0.35">
      <c r="A275" t="s">
        <v>2</v>
      </c>
      <c r="B275">
        <v>114</v>
      </c>
      <c r="C275">
        <v>276</v>
      </c>
      <c r="D275">
        <v>204</v>
      </c>
      <c r="E275">
        <v>338.68639999999999</v>
      </c>
      <c r="F275">
        <v>276.85579999999999</v>
      </c>
      <c r="G275">
        <v>0.88</v>
      </c>
      <c r="H275">
        <v>1567491690135</v>
      </c>
      <c r="I275">
        <f t="shared" si="15"/>
        <v>310.5</v>
      </c>
      <c r="J275">
        <f t="shared" si="16"/>
        <v>238.5</v>
      </c>
      <c r="K275">
        <f t="shared" si="17"/>
        <v>794.47314495999956</v>
      </c>
      <c r="L275">
        <f t="shared" si="18"/>
        <v>1471.1673936399991</v>
      </c>
      <c r="M275">
        <f t="shared" si="19"/>
        <v>47.598745136820561</v>
      </c>
    </row>
    <row r="276" spans="1:13" x14ac:dyDescent="0.35">
      <c r="A276" t="s">
        <v>2</v>
      </c>
      <c r="B276">
        <v>115</v>
      </c>
      <c r="C276">
        <v>897</v>
      </c>
      <c r="D276">
        <v>825</v>
      </c>
      <c r="E276">
        <v>935.13415999999995</v>
      </c>
      <c r="F276">
        <v>929.51586999999995</v>
      </c>
      <c r="G276">
        <v>0.66999995999999995</v>
      </c>
      <c r="H276">
        <v>1567491690860</v>
      </c>
      <c r="I276">
        <f t="shared" si="15"/>
        <v>931.5</v>
      </c>
      <c r="J276">
        <f t="shared" si="16"/>
        <v>859.5</v>
      </c>
      <c r="K276">
        <f t="shared" si="17"/>
        <v>13.207118905599648</v>
      </c>
      <c r="L276">
        <f t="shared" si="18"/>
        <v>4902.2220518568929</v>
      </c>
      <c r="M276">
        <f t="shared" si="19"/>
        <v>70.110121742602132</v>
      </c>
    </row>
    <row r="277" spans="1:13" x14ac:dyDescent="0.35">
      <c r="A277" t="s">
        <v>2</v>
      </c>
      <c r="B277">
        <v>119</v>
      </c>
      <c r="C277">
        <v>897</v>
      </c>
      <c r="D277">
        <v>756</v>
      </c>
      <c r="E277">
        <v>963.10820000000001</v>
      </c>
      <c r="F277">
        <v>784.59140000000002</v>
      </c>
      <c r="G277">
        <v>0.88</v>
      </c>
      <c r="H277">
        <v>1567491691697</v>
      </c>
      <c r="I277">
        <f t="shared" si="15"/>
        <v>931.5</v>
      </c>
      <c r="J277">
        <f t="shared" si="16"/>
        <v>790.5</v>
      </c>
      <c r="K277">
        <f t="shared" si="17"/>
        <v>999.07830724000064</v>
      </c>
      <c r="L277">
        <f t="shared" si="18"/>
        <v>34.911553959999743</v>
      </c>
      <c r="M277">
        <f t="shared" si="19"/>
        <v>32.15571273039987</v>
      </c>
    </row>
    <row r="278" spans="1:13" x14ac:dyDescent="0.35">
      <c r="A278" t="s">
        <v>2</v>
      </c>
      <c r="B278">
        <v>118</v>
      </c>
      <c r="C278">
        <v>276</v>
      </c>
      <c r="D278">
        <v>135</v>
      </c>
      <c r="E278">
        <v>323.70030000000003</v>
      </c>
      <c r="F278">
        <v>206.89223999999999</v>
      </c>
      <c r="G278">
        <v>0.90999996999999999</v>
      </c>
      <c r="H278">
        <v>1567491692483</v>
      </c>
      <c r="I278">
        <f t="shared" si="15"/>
        <v>310.5</v>
      </c>
      <c r="J278">
        <f t="shared" si="16"/>
        <v>169.5</v>
      </c>
      <c r="K278">
        <f t="shared" si="17"/>
        <v>174.24792009000072</v>
      </c>
      <c r="L278">
        <f t="shared" si="18"/>
        <v>1398.179612217599</v>
      </c>
      <c r="M278">
        <f t="shared" si="19"/>
        <v>39.653846374691064</v>
      </c>
    </row>
    <row r="279" spans="1:13" x14ac:dyDescent="0.35">
      <c r="A279" t="s">
        <v>2</v>
      </c>
      <c r="B279">
        <v>121</v>
      </c>
      <c r="C279">
        <v>897</v>
      </c>
      <c r="D279">
        <v>135</v>
      </c>
      <c r="E279">
        <v>902.16470000000004</v>
      </c>
      <c r="F279">
        <v>217.88650000000001</v>
      </c>
      <c r="G279">
        <v>0.90999996999999999</v>
      </c>
      <c r="H279">
        <v>1567491693270</v>
      </c>
      <c r="I279">
        <f t="shared" si="15"/>
        <v>931.5</v>
      </c>
      <c r="J279">
        <f t="shared" si="16"/>
        <v>169.5</v>
      </c>
      <c r="K279">
        <f t="shared" si="17"/>
        <v>860.55982608999773</v>
      </c>
      <c r="L279">
        <f t="shared" si="18"/>
        <v>2341.2533822500013</v>
      </c>
      <c r="M279">
        <f t="shared" si="19"/>
        <v>56.584566874192816</v>
      </c>
    </row>
    <row r="280" spans="1:13" x14ac:dyDescent="0.35">
      <c r="A280" t="s">
        <v>2</v>
      </c>
      <c r="B280">
        <v>120</v>
      </c>
      <c r="C280">
        <v>276</v>
      </c>
      <c r="D280">
        <v>756</v>
      </c>
      <c r="E280">
        <v>326.69749999999999</v>
      </c>
      <c r="F280">
        <v>798.58405000000005</v>
      </c>
      <c r="G280">
        <v>0.82</v>
      </c>
      <c r="H280">
        <v>1567491693882</v>
      </c>
      <c r="I280">
        <f t="shared" si="15"/>
        <v>310.5</v>
      </c>
      <c r="J280">
        <f t="shared" si="16"/>
        <v>790.5</v>
      </c>
      <c r="K280">
        <f t="shared" si="17"/>
        <v>262.35900624999971</v>
      </c>
      <c r="L280">
        <f t="shared" si="18"/>
        <v>65.351864402500766</v>
      </c>
      <c r="M280">
        <f t="shared" si="19"/>
        <v>18.10278626765782</v>
      </c>
    </row>
    <row r="281" spans="1:13" x14ac:dyDescent="0.35">
      <c r="A281" t="s">
        <v>2</v>
      </c>
      <c r="B281">
        <v>152</v>
      </c>
      <c r="C281">
        <v>0</v>
      </c>
      <c r="D281">
        <v>894</v>
      </c>
      <c r="E281">
        <v>83.922295000000005</v>
      </c>
      <c r="F281">
        <v>995.48149999999998</v>
      </c>
      <c r="G281">
        <v>0.77</v>
      </c>
      <c r="H281">
        <v>1567491694628</v>
      </c>
      <c r="I281">
        <f t="shared" si="15"/>
        <v>34.5</v>
      </c>
      <c r="J281">
        <f t="shared" si="16"/>
        <v>928.5</v>
      </c>
      <c r="K281">
        <f t="shared" si="17"/>
        <v>2442.5632430670257</v>
      </c>
      <c r="L281">
        <f t="shared" si="18"/>
        <v>4486.5213422499974</v>
      </c>
      <c r="M281">
        <f t="shared" si="19"/>
        <v>83.241123162274931</v>
      </c>
    </row>
    <row r="282" spans="1:13" x14ac:dyDescent="0.35">
      <c r="A282" t="s">
        <v>2</v>
      </c>
      <c r="B282">
        <v>213</v>
      </c>
      <c r="C282">
        <v>621</v>
      </c>
      <c r="D282">
        <v>1515</v>
      </c>
      <c r="E282">
        <v>579.46343999999999</v>
      </c>
      <c r="F282">
        <v>1543.1962000000001</v>
      </c>
      <c r="G282">
        <v>0.88</v>
      </c>
      <c r="H282">
        <v>1567491695455</v>
      </c>
      <c r="I282">
        <f t="shared" si="15"/>
        <v>655.5</v>
      </c>
      <c r="J282">
        <f t="shared" si="16"/>
        <v>1549.5</v>
      </c>
      <c r="K282">
        <f t="shared" si="17"/>
        <v>5781.5584566336011</v>
      </c>
      <c r="L282">
        <f t="shared" si="18"/>
        <v>39.737894439998868</v>
      </c>
      <c r="M282">
        <f t="shared" si="19"/>
        <v>76.297420343505721</v>
      </c>
    </row>
    <row r="283" spans="1:13" x14ac:dyDescent="0.35">
      <c r="A283" t="s">
        <v>2</v>
      </c>
      <c r="B283">
        <v>212</v>
      </c>
      <c r="C283">
        <v>0</v>
      </c>
      <c r="D283">
        <v>1515</v>
      </c>
      <c r="E283">
        <v>143.86679000000001</v>
      </c>
      <c r="F283">
        <v>1512.2123999999999</v>
      </c>
      <c r="G283">
        <v>0.81</v>
      </c>
      <c r="H283">
        <v>1567491696180</v>
      </c>
      <c r="I283">
        <f t="shared" si="15"/>
        <v>34.5</v>
      </c>
      <c r="J283">
        <f t="shared" si="16"/>
        <v>1549.5</v>
      </c>
      <c r="K283">
        <f t="shared" si="17"/>
        <v>11961.094754904101</v>
      </c>
      <c r="L283">
        <f t="shared" si="18"/>
        <v>1390.3651137600084</v>
      </c>
      <c r="M283">
        <f t="shared" si="19"/>
        <v>115.54851737977476</v>
      </c>
    </row>
    <row r="284" spans="1:13" x14ac:dyDescent="0.35">
      <c r="A284" t="s">
        <v>2</v>
      </c>
      <c r="B284">
        <v>151</v>
      </c>
      <c r="C284">
        <v>621</v>
      </c>
      <c r="D284">
        <v>894</v>
      </c>
      <c r="E284">
        <v>662.38666000000001</v>
      </c>
      <c r="F284">
        <v>928.51635999999996</v>
      </c>
      <c r="G284">
        <v>0.91999995999999995</v>
      </c>
      <c r="H284">
        <v>1567491696916</v>
      </c>
      <c r="I284">
        <f t="shared" si="15"/>
        <v>655.5</v>
      </c>
      <c r="J284">
        <f t="shared" si="16"/>
        <v>928.5</v>
      </c>
      <c r="K284">
        <f t="shared" si="17"/>
        <v>47.426085955600087</v>
      </c>
      <c r="L284">
        <f t="shared" si="18"/>
        <v>2.6764959999879892E-4</v>
      </c>
      <c r="M284">
        <f t="shared" si="19"/>
        <v>6.8866794324405785</v>
      </c>
    </row>
    <row r="285" spans="1:13" x14ac:dyDescent="0.35">
      <c r="A285" t="s">
        <v>2</v>
      </c>
      <c r="B285">
        <v>56</v>
      </c>
      <c r="C285">
        <v>69</v>
      </c>
      <c r="D285">
        <v>825</v>
      </c>
      <c r="E285">
        <v>112.89547</v>
      </c>
      <c r="F285">
        <v>878.54240000000004</v>
      </c>
      <c r="G285">
        <v>0.87</v>
      </c>
      <c r="H285">
        <v>1567491697600</v>
      </c>
      <c r="I285">
        <f t="shared" si="15"/>
        <v>103.5</v>
      </c>
      <c r="J285">
        <f t="shared" si="16"/>
        <v>859.5</v>
      </c>
      <c r="K285">
        <f t="shared" si="17"/>
        <v>88.274856520900059</v>
      </c>
      <c r="L285">
        <f t="shared" si="18"/>
        <v>362.61299776000163</v>
      </c>
      <c r="M285">
        <f t="shared" si="19"/>
        <v>21.234120049601813</v>
      </c>
    </row>
    <row r="286" spans="1:13" x14ac:dyDescent="0.35">
      <c r="A286" t="s">
        <v>2</v>
      </c>
      <c r="B286">
        <v>205</v>
      </c>
      <c r="C286">
        <v>690</v>
      </c>
      <c r="D286">
        <v>1446</v>
      </c>
      <c r="E286">
        <v>739.31539999999995</v>
      </c>
      <c r="F286">
        <v>1457.241</v>
      </c>
      <c r="G286">
        <v>0.83</v>
      </c>
      <c r="H286">
        <v>1567491698550</v>
      </c>
      <c r="I286">
        <f t="shared" si="15"/>
        <v>724.5</v>
      </c>
      <c r="J286">
        <f t="shared" si="16"/>
        <v>1480.5</v>
      </c>
      <c r="K286">
        <f t="shared" si="17"/>
        <v>219.49607715999863</v>
      </c>
      <c r="L286">
        <f t="shared" si="18"/>
        <v>540.9810810000007</v>
      </c>
      <c r="M286">
        <f t="shared" si="19"/>
        <v>27.576750319064054</v>
      </c>
    </row>
    <row r="287" spans="1:13" x14ac:dyDescent="0.35">
      <c r="A287" t="s">
        <v>2</v>
      </c>
      <c r="B287">
        <v>204</v>
      </c>
      <c r="C287">
        <v>69</v>
      </c>
      <c r="D287">
        <v>1446</v>
      </c>
      <c r="E287">
        <v>163.84829999999999</v>
      </c>
      <c r="F287">
        <v>1423.2587000000001</v>
      </c>
      <c r="G287">
        <v>0.89</v>
      </c>
      <c r="H287">
        <v>1567491699306</v>
      </c>
      <c r="I287">
        <f t="shared" si="15"/>
        <v>103.5</v>
      </c>
      <c r="J287">
        <f t="shared" si="16"/>
        <v>1480.5</v>
      </c>
      <c r="K287">
        <f t="shared" si="17"/>
        <v>3641.9173128899993</v>
      </c>
      <c r="L287">
        <f t="shared" si="18"/>
        <v>3276.5664256899895</v>
      </c>
      <c r="M287">
        <f t="shared" si="19"/>
        <v>83.177423250422876</v>
      </c>
    </row>
    <row r="288" spans="1:13" x14ac:dyDescent="0.35">
      <c r="A288" t="s">
        <v>2</v>
      </c>
      <c r="B288">
        <v>55</v>
      </c>
      <c r="C288">
        <v>690</v>
      </c>
      <c r="D288">
        <v>825</v>
      </c>
      <c r="E288">
        <v>748.30709999999999</v>
      </c>
      <c r="F288">
        <v>856.55382999999995</v>
      </c>
      <c r="G288">
        <v>0.93</v>
      </c>
      <c r="H288">
        <v>1567491699939</v>
      </c>
      <c r="I288">
        <f t="shared" si="15"/>
        <v>724.5</v>
      </c>
      <c r="J288">
        <f t="shared" si="16"/>
        <v>859.5</v>
      </c>
      <c r="K288">
        <f t="shared" si="17"/>
        <v>566.77801040999964</v>
      </c>
      <c r="L288">
        <f t="shared" si="18"/>
        <v>8.6799176689003055</v>
      </c>
      <c r="M288">
        <f t="shared" si="19"/>
        <v>23.988704176734931</v>
      </c>
    </row>
    <row r="289" spans="1:13" x14ac:dyDescent="0.35">
      <c r="A289" t="s">
        <v>2</v>
      </c>
      <c r="B289">
        <v>24</v>
      </c>
      <c r="C289">
        <v>138</v>
      </c>
      <c r="D289">
        <v>825</v>
      </c>
      <c r="E289">
        <v>159.85199</v>
      </c>
      <c r="F289">
        <v>836.5643</v>
      </c>
      <c r="G289">
        <v>0.91999995999999995</v>
      </c>
      <c r="H289">
        <v>1567491700654</v>
      </c>
      <c r="I289">
        <f t="shared" si="15"/>
        <v>172.5</v>
      </c>
      <c r="J289">
        <f t="shared" si="16"/>
        <v>859.5</v>
      </c>
      <c r="K289">
        <f t="shared" si="17"/>
        <v>159.97215696009999</v>
      </c>
      <c r="L289">
        <f t="shared" si="18"/>
        <v>526.04633448999982</v>
      </c>
      <c r="M289">
        <f t="shared" si="19"/>
        <v>26.191954708461527</v>
      </c>
    </row>
    <row r="290" spans="1:13" x14ac:dyDescent="0.35">
      <c r="A290" t="s">
        <v>2</v>
      </c>
      <c r="B290">
        <v>207</v>
      </c>
      <c r="C290">
        <v>759</v>
      </c>
      <c r="D290">
        <v>1446</v>
      </c>
      <c r="E290">
        <v>721.33209999999997</v>
      </c>
      <c r="F290">
        <v>1546.1947</v>
      </c>
      <c r="G290">
        <v>0.93</v>
      </c>
      <c r="H290">
        <v>1567491701329</v>
      </c>
      <c r="I290">
        <f t="shared" si="15"/>
        <v>793.5</v>
      </c>
      <c r="J290">
        <f t="shared" si="16"/>
        <v>1480.5</v>
      </c>
      <c r="K290">
        <f t="shared" si="17"/>
        <v>5208.2057904100047</v>
      </c>
      <c r="L290">
        <f t="shared" si="18"/>
        <v>4315.7936080900017</v>
      </c>
      <c r="M290">
        <f t="shared" si="19"/>
        <v>97.590980108307178</v>
      </c>
    </row>
    <row r="291" spans="1:13" x14ac:dyDescent="0.35">
      <c r="A291" t="s">
        <v>2</v>
      </c>
      <c r="B291">
        <v>206</v>
      </c>
      <c r="C291">
        <v>138</v>
      </c>
      <c r="D291">
        <v>1446</v>
      </c>
      <c r="E291">
        <v>207.80759</v>
      </c>
      <c r="F291">
        <v>1457.241</v>
      </c>
      <c r="G291">
        <v>0.96</v>
      </c>
      <c r="H291">
        <v>1567491702002</v>
      </c>
      <c r="I291">
        <f t="shared" si="15"/>
        <v>172.5</v>
      </c>
      <c r="J291">
        <f t="shared" si="16"/>
        <v>1480.5</v>
      </c>
      <c r="K291">
        <f t="shared" si="17"/>
        <v>1246.6259116081003</v>
      </c>
      <c r="L291">
        <f t="shared" si="18"/>
        <v>540.9810810000007</v>
      </c>
      <c r="M291">
        <f t="shared" si="19"/>
        <v>42.280101615394692</v>
      </c>
    </row>
    <row r="292" spans="1:13" x14ac:dyDescent="0.35">
      <c r="A292" t="s">
        <v>2</v>
      </c>
      <c r="B292">
        <v>23</v>
      </c>
      <c r="C292">
        <v>759</v>
      </c>
      <c r="D292">
        <v>825</v>
      </c>
      <c r="E292">
        <v>831.23035000000004</v>
      </c>
      <c r="F292">
        <v>849.5575</v>
      </c>
      <c r="G292">
        <v>0.97999996</v>
      </c>
      <c r="H292">
        <v>1567491702605</v>
      </c>
      <c r="I292">
        <f t="shared" si="15"/>
        <v>793.5</v>
      </c>
      <c r="J292">
        <f t="shared" si="16"/>
        <v>859.5</v>
      </c>
      <c r="K292">
        <f t="shared" si="17"/>
        <v>1423.5793111225032</v>
      </c>
      <c r="L292">
        <f t="shared" si="18"/>
        <v>98.853306249999903</v>
      </c>
      <c r="M292">
        <f t="shared" si="19"/>
        <v>39.018362566521205</v>
      </c>
    </row>
    <row r="293" spans="1:13" x14ac:dyDescent="0.35">
      <c r="A293" t="s">
        <v>2</v>
      </c>
      <c r="B293">
        <v>80</v>
      </c>
      <c r="C293">
        <v>207</v>
      </c>
      <c r="D293">
        <v>825</v>
      </c>
      <c r="E293">
        <v>240.77705</v>
      </c>
      <c r="F293">
        <v>803.58140000000003</v>
      </c>
      <c r="G293">
        <v>0.89</v>
      </c>
      <c r="H293">
        <v>1567491703340</v>
      </c>
      <c r="I293">
        <f t="shared" si="15"/>
        <v>241.5</v>
      </c>
      <c r="J293">
        <f t="shared" si="16"/>
        <v>859.5</v>
      </c>
      <c r="K293">
        <f t="shared" si="17"/>
        <v>0.52265670249999607</v>
      </c>
      <c r="L293">
        <f t="shared" si="18"/>
        <v>3126.8898259599964</v>
      </c>
      <c r="M293">
        <f t="shared" si="19"/>
        <v>55.923273175508037</v>
      </c>
    </row>
    <row r="294" spans="1:13" x14ac:dyDescent="0.35">
      <c r="A294" t="s">
        <v>2</v>
      </c>
      <c r="B294">
        <v>209</v>
      </c>
      <c r="C294">
        <v>828</v>
      </c>
      <c r="D294">
        <v>1446</v>
      </c>
      <c r="E294">
        <v>811.24883999999997</v>
      </c>
      <c r="F294">
        <v>1421.2598</v>
      </c>
      <c r="G294">
        <v>0.78999995999999995</v>
      </c>
      <c r="H294">
        <v>1567491703953</v>
      </c>
      <c r="I294">
        <f t="shared" si="15"/>
        <v>862.5</v>
      </c>
      <c r="J294">
        <f t="shared" si="16"/>
        <v>1480.5</v>
      </c>
      <c r="K294">
        <f t="shared" si="17"/>
        <v>2626.6814013456028</v>
      </c>
      <c r="L294">
        <f t="shared" si="18"/>
        <v>3509.401296039995</v>
      </c>
      <c r="M294">
        <f t="shared" si="19"/>
        <v>78.333151968917974</v>
      </c>
    </row>
    <row r="295" spans="1:13" x14ac:dyDescent="0.35">
      <c r="A295" t="s">
        <v>2</v>
      </c>
      <c r="B295">
        <v>208</v>
      </c>
      <c r="C295">
        <v>207</v>
      </c>
      <c r="D295">
        <v>1446</v>
      </c>
      <c r="E295">
        <v>246.77151000000001</v>
      </c>
      <c r="F295">
        <v>1426.2571</v>
      </c>
      <c r="G295">
        <v>0.96</v>
      </c>
      <c r="H295">
        <v>1567491704699</v>
      </c>
      <c r="I295">
        <f t="shared" si="15"/>
        <v>241.5</v>
      </c>
      <c r="J295">
        <f t="shared" si="16"/>
        <v>1480.5</v>
      </c>
      <c r="K295">
        <f t="shared" si="17"/>
        <v>27.788817680100067</v>
      </c>
      <c r="L295">
        <f t="shared" si="18"/>
        <v>2942.292200409996</v>
      </c>
      <c r="M295">
        <f t="shared" si="19"/>
        <v>54.498449685198352</v>
      </c>
    </row>
    <row r="296" spans="1:13" x14ac:dyDescent="0.35">
      <c r="A296" t="s">
        <v>2</v>
      </c>
      <c r="B296">
        <v>79</v>
      </c>
      <c r="C296">
        <v>828</v>
      </c>
      <c r="D296">
        <v>825</v>
      </c>
      <c r="E296">
        <v>818.24239999999998</v>
      </c>
      <c r="F296">
        <v>911.52520000000004</v>
      </c>
      <c r="G296">
        <v>1</v>
      </c>
      <c r="H296">
        <v>1567491705302</v>
      </c>
      <c r="I296">
        <f t="shared" si="15"/>
        <v>862.5</v>
      </c>
      <c r="J296">
        <f t="shared" si="16"/>
        <v>859.5</v>
      </c>
      <c r="K296">
        <f t="shared" si="17"/>
        <v>1958.7351577600023</v>
      </c>
      <c r="L296">
        <f t="shared" si="18"/>
        <v>2706.6214350400041</v>
      </c>
      <c r="M296">
        <f t="shared" si="19"/>
        <v>68.303415674474195</v>
      </c>
    </row>
    <row r="297" spans="1:13" x14ac:dyDescent="0.35">
      <c r="A297" t="s">
        <v>2</v>
      </c>
      <c r="B297">
        <v>115</v>
      </c>
      <c r="C297">
        <v>897</v>
      </c>
      <c r="D297">
        <v>825</v>
      </c>
      <c r="E297">
        <v>927.14153999999996</v>
      </c>
      <c r="F297">
        <v>805.58040000000005</v>
      </c>
      <c r="G297">
        <v>0.98999994999999996</v>
      </c>
      <c r="H297">
        <v>1567491706016</v>
      </c>
      <c r="I297">
        <f t="shared" si="15"/>
        <v>931.5</v>
      </c>
      <c r="J297">
        <f t="shared" si="16"/>
        <v>859.5</v>
      </c>
      <c r="K297">
        <f t="shared" si="17"/>
        <v>18.996173571600316</v>
      </c>
      <c r="L297">
        <f t="shared" si="18"/>
        <v>2907.3232641599943</v>
      </c>
      <c r="M297">
        <f t="shared" si="19"/>
        <v>54.095465962792062</v>
      </c>
    </row>
    <row r="298" spans="1:13" x14ac:dyDescent="0.35">
      <c r="A298" t="s">
        <v>2</v>
      </c>
      <c r="B298">
        <v>210</v>
      </c>
      <c r="C298">
        <v>276</v>
      </c>
      <c r="D298">
        <v>1446</v>
      </c>
      <c r="E298">
        <v>288.73266999999998</v>
      </c>
      <c r="F298">
        <v>1496.2207000000001</v>
      </c>
      <c r="G298">
        <v>0.85999994999999996</v>
      </c>
      <c r="H298">
        <v>1567491706640</v>
      </c>
      <c r="I298">
        <f t="shared" si="15"/>
        <v>310.5</v>
      </c>
      <c r="J298">
        <f t="shared" si="16"/>
        <v>1480.5</v>
      </c>
      <c r="K298">
        <f t="shared" si="17"/>
        <v>473.81665532890065</v>
      </c>
      <c r="L298">
        <f t="shared" si="18"/>
        <v>247.14040849000247</v>
      </c>
      <c r="M298">
        <f t="shared" si="19"/>
        <v>26.850643638819967</v>
      </c>
    </row>
    <row r="299" spans="1:13" x14ac:dyDescent="0.35">
      <c r="A299" t="s">
        <v>2</v>
      </c>
      <c r="B299">
        <v>116</v>
      </c>
      <c r="C299">
        <v>276</v>
      </c>
      <c r="D299">
        <v>825</v>
      </c>
      <c r="E299">
        <v>289.73172</v>
      </c>
      <c r="F299">
        <v>869.5471</v>
      </c>
      <c r="G299">
        <v>1</v>
      </c>
      <c r="H299">
        <v>1567491707334</v>
      </c>
      <c r="I299">
        <f t="shared" si="15"/>
        <v>310.5</v>
      </c>
      <c r="J299">
        <f t="shared" si="16"/>
        <v>859.5</v>
      </c>
      <c r="K299">
        <f t="shared" si="17"/>
        <v>431.32145415840017</v>
      </c>
      <c r="L299">
        <f t="shared" si="18"/>
        <v>100.94421841</v>
      </c>
      <c r="M299">
        <f t="shared" si="19"/>
        <v>23.070883653826531</v>
      </c>
    </row>
    <row r="300" spans="1:13" x14ac:dyDescent="0.35">
      <c r="A300" t="s">
        <v>2</v>
      </c>
      <c r="B300">
        <v>211</v>
      </c>
      <c r="C300">
        <v>897</v>
      </c>
      <c r="D300">
        <v>1446</v>
      </c>
      <c r="E300">
        <v>809.25070000000005</v>
      </c>
      <c r="F300">
        <v>1449.2451000000001</v>
      </c>
      <c r="G300">
        <v>0.83</v>
      </c>
      <c r="H300">
        <v>1567491707947</v>
      </c>
      <c r="I300">
        <f t="shared" si="15"/>
        <v>931.5</v>
      </c>
      <c r="J300">
        <f t="shared" si="16"/>
        <v>1480.5</v>
      </c>
      <c r="K300">
        <f t="shared" si="17"/>
        <v>14944.891350489987</v>
      </c>
      <c r="L300">
        <f t="shared" si="18"/>
        <v>976.86877400999413</v>
      </c>
      <c r="M300">
        <f t="shared" si="19"/>
        <v>126.18145713416048</v>
      </c>
    </row>
    <row r="301" spans="1:13" x14ac:dyDescent="0.35">
      <c r="A301" t="s">
        <v>2</v>
      </c>
      <c r="B301">
        <v>203</v>
      </c>
      <c r="C301">
        <v>621</v>
      </c>
      <c r="D301">
        <v>1446</v>
      </c>
      <c r="E301">
        <v>686.36450000000002</v>
      </c>
      <c r="F301">
        <v>1534.2009</v>
      </c>
      <c r="G301">
        <v>0.84</v>
      </c>
      <c r="H301">
        <v>1567491708845</v>
      </c>
      <c r="I301">
        <f t="shared" si="15"/>
        <v>655.5</v>
      </c>
      <c r="J301">
        <f t="shared" si="16"/>
        <v>1480.5</v>
      </c>
      <c r="K301">
        <f t="shared" si="17"/>
        <v>952.6173602500013</v>
      </c>
      <c r="L301">
        <f t="shared" si="18"/>
        <v>2883.7866608100048</v>
      </c>
      <c r="M301">
        <f t="shared" si="19"/>
        <v>61.938711813049565</v>
      </c>
    </row>
    <row r="302" spans="1:13" x14ac:dyDescent="0.35">
      <c r="A302" t="s">
        <v>2</v>
      </c>
      <c r="B302">
        <v>156</v>
      </c>
      <c r="C302">
        <v>0</v>
      </c>
      <c r="D302">
        <v>825</v>
      </c>
      <c r="E302">
        <v>52.950974000000002</v>
      </c>
      <c r="F302">
        <v>927.51689999999996</v>
      </c>
      <c r="G302">
        <v>0.71</v>
      </c>
      <c r="H302">
        <v>1567491709673</v>
      </c>
      <c r="I302">
        <f t="shared" si="15"/>
        <v>34.5</v>
      </c>
      <c r="J302">
        <f t="shared" si="16"/>
        <v>859.5</v>
      </c>
      <c r="K302">
        <f t="shared" si="17"/>
        <v>340.43844154867605</v>
      </c>
      <c r="L302">
        <f t="shared" si="18"/>
        <v>4626.2986856099951</v>
      </c>
      <c r="M302">
        <f t="shared" si="19"/>
        <v>70.475081604483947</v>
      </c>
    </row>
    <row r="303" spans="1:13" x14ac:dyDescent="0.35">
      <c r="A303" t="s">
        <v>2</v>
      </c>
      <c r="B303">
        <v>202</v>
      </c>
      <c r="C303">
        <v>0</v>
      </c>
      <c r="D303">
        <v>1446</v>
      </c>
      <c r="E303">
        <v>81.924149999999997</v>
      </c>
      <c r="F303">
        <v>1462.2384</v>
      </c>
      <c r="G303">
        <v>0.82</v>
      </c>
      <c r="H303">
        <v>1567491710408</v>
      </c>
      <c r="I303">
        <f t="shared" si="15"/>
        <v>34.5</v>
      </c>
      <c r="J303">
        <f t="shared" si="16"/>
        <v>1480.5</v>
      </c>
      <c r="K303">
        <f t="shared" si="17"/>
        <v>2249.0500032224995</v>
      </c>
      <c r="L303">
        <f t="shared" si="18"/>
        <v>333.4860345600016</v>
      </c>
      <c r="M303">
        <f t="shared" si="19"/>
        <v>50.818658362677198</v>
      </c>
    </row>
    <row r="304" spans="1:13" x14ac:dyDescent="0.35">
      <c r="A304" t="s">
        <v>2</v>
      </c>
      <c r="B304">
        <v>155</v>
      </c>
      <c r="C304">
        <v>621</v>
      </c>
      <c r="D304">
        <v>825</v>
      </c>
      <c r="E304">
        <v>685.36540000000002</v>
      </c>
      <c r="F304">
        <v>935.51275999999996</v>
      </c>
      <c r="G304">
        <v>1.03</v>
      </c>
      <c r="H304">
        <v>1567491711061</v>
      </c>
      <c r="I304">
        <f t="shared" si="15"/>
        <v>655.5</v>
      </c>
      <c r="J304">
        <f t="shared" si="16"/>
        <v>859.5</v>
      </c>
      <c r="K304">
        <f t="shared" si="17"/>
        <v>891.94211716000132</v>
      </c>
      <c r="L304">
        <f t="shared" si="18"/>
        <v>5777.9396828175932</v>
      </c>
      <c r="M304">
        <f t="shared" si="19"/>
        <v>81.669344309707753</v>
      </c>
    </row>
    <row r="305" spans="1:13" x14ac:dyDescent="0.35">
      <c r="A305" t="s">
        <v>2</v>
      </c>
      <c r="B305">
        <v>52</v>
      </c>
      <c r="C305">
        <v>69</v>
      </c>
      <c r="D305">
        <v>894</v>
      </c>
      <c r="E305">
        <v>143.86679000000001</v>
      </c>
      <c r="F305">
        <v>949.50543000000005</v>
      </c>
      <c r="G305">
        <v>0.94</v>
      </c>
      <c r="H305">
        <v>1567491711776</v>
      </c>
      <c r="I305">
        <f t="shared" si="15"/>
        <v>103.5</v>
      </c>
      <c r="J305">
        <f t="shared" si="16"/>
        <v>928.5</v>
      </c>
      <c r="K305">
        <f t="shared" si="17"/>
        <v>1629.4777349041008</v>
      </c>
      <c r="L305">
        <f t="shared" si="18"/>
        <v>441.22808948490194</v>
      </c>
      <c r="M305">
        <f t="shared" si="19"/>
        <v>45.505008783528467</v>
      </c>
    </row>
    <row r="306" spans="1:13" x14ac:dyDescent="0.35">
      <c r="A306" t="s">
        <v>2</v>
      </c>
      <c r="B306">
        <v>215</v>
      </c>
      <c r="C306">
        <v>690</v>
      </c>
      <c r="D306">
        <v>1515</v>
      </c>
      <c r="E306">
        <v>695.35613999999998</v>
      </c>
      <c r="F306">
        <v>1556.1895</v>
      </c>
      <c r="G306">
        <v>0.88</v>
      </c>
      <c r="H306">
        <v>1567491712399</v>
      </c>
      <c r="I306">
        <f t="shared" si="15"/>
        <v>724.5</v>
      </c>
      <c r="J306">
        <f t="shared" si="16"/>
        <v>1549.5</v>
      </c>
      <c r="K306">
        <f t="shared" si="17"/>
        <v>849.364575699601</v>
      </c>
      <c r="L306">
        <f t="shared" si="18"/>
        <v>44.749410249999364</v>
      </c>
      <c r="M306">
        <f t="shared" si="19"/>
        <v>29.901738844916704</v>
      </c>
    </row>
    <row r="307" spans="1:13" x14ac:dyDescent="0.35">
      <c r="A307" t="s">
        <v>2</v>
      </c>
      <c r="B307">
        <v>51</v>
      </c>
      <c r="C307">
        <v>690</v>
      </c>
      <c r="D307">
        <v>894</v>
      </c>
      <c r="E307">
        <v>660.38855000000001</v>
      </c>
      <c r="F307">
        <v>978.49036000000001</v>
      </c>
      <c r="G307">
        <v>0.81</v>
      </c>
      <c r="H307">
        <v>1567491713002</v>
      </c>
      <c r="I307">
        <f t="shared" si="15"/>
        <v>724.5</v>
      </c>
      <c r="J307">
        <f t="shared" si="16"/>
        <v>928.5</v>
      </c>
      <c r="K307">
        <f t="shared" si="17"/>
        <v>4110.2780211024992</v>
      </c>
      <c r="L307">
        <f t="shared" si="18"/>
        <v>2499.0360929296012</v>
      </c>
      <c r="M307">
        <f t="shared" si="19"/>
        <v>81.297688245312983</v>
      </c>
    </row>
    <row r="308" spans="1:13" x14ac:dyDescent="0.35">
      <c r="A308" t="s">
        <v>2</v>
      </c>
      <c r="B308">
        <v>214</v>
      </c>
      <c r="C308">
        <v>69</v>
      </c>
      <c r="D308">
        <v>1515</v>
      </c>
      <c r="E308">
        <v>78.926919999999996</v>
      </c>
      <c r="F308">
        <v>1524.2059999999999</v>
      </c>
      <c r="G308">
        <v>0.71</v>
      </c>
      <c r="H308">
        <v>1567491713717</v>
      </c>
      <c r="I308">
        <f t="shared" si="15"/>
        <v>103.5</v>
      </c>
      <c r="J308">
        <f t="shared" si="16"/>
        <v>1549.5</v>
      </c>
      <c r="K308">
        <f t="shared" si="17"/>
        <v>603.83626068640024</v>
      </c>
      <c r="L308">
        <f t="shared" si="18"/>
        <v>639.78643600000487</v>
      </c>
      <c r="M308">
        <f t="shared" si="19"/>
        <v>35.265035044451679</v>
      </c>
    </row>
    <row r="309" spans="1:13" x14ac:dyDescent="0.35">
      <c r="A309" t="s">
        <v>2</v>
      </c>
      <c r="B309">
        <v>216</v>
      </c>
      <c r="C309">
        <v>138</v>
      </c>
      <c r="D309">
        <v>1515</v>
      </c>
      <c r="E309">
        <v>197.81683000000001</v>
      </c>
      <c r="F309">
        <v>1570.1821</v>
      </c>
      <c r="G309">
        <v>0.88</v>
      </c>
      <c r="H309">
        <v>1567491714442</v>
      </c>
      <c r="I309">
        <f t="shared" si="15"/>
        <v>172.5</v>
      </c>
      <c r="J309">
        <f t="shared" si="16"/>
        <v>1549.5</v>
      </c>
      <c r="K309">
        <f t="shared" si="17"/>
        <v>640.94188124890047</v>
      </c>
      <c r="L309">
        <f t="shared" si="18"/>
        <v>427.74926040999964</v>
      </c>
      <c r="M309">
        <f t="shared" si="19"/>
        <v>32.69084186219284</v>
      </c>
    </row>
    <row r="310" spans="1:13" x14ac:dyDescent="0.35">
      <c r="A310" t="s">
        <v>2</v>
      </c>
      <c r="B310">
        <v>19</v>
      </c>
      <c r="C310">
        <v>759</v>
      </c>
      <c r="D310">
        <v>894</v>
      </c>
      <c r="E310">
        <v>813.24699999999996</v>
      </c>
      <c r="F310">
        <v>961.49919999999997</v>
      </c>
      <c r="G310">
        <v>0.90999996999999999</v>
      </c>
      <c r="H310">
        <v>1567491715116</v>
      </c>
      <c r="I310">
        <f t="shared" si="15"/>
        <v>793.5</v>
      </c>
      <c r="J310">
        <f t="shared" si="16"/>
        <v>928.5</v>
      </c>
      <c r="K310">
        <f t="shared" si="17"/>
        <v>389.94400899999829</v>
      </c>
      <c r="L310">
        <f t="shared" si="18"/>
        <v>1088.9472006399983</v>
      </c>
      <c r="M310">
        <f t="shared" si="19"/>
        <v>38.456354606748633</v>
      </c>
    </row>
    <row r="311" spans="1:13" x14ac:dyDescent="0.35">
      <c r="A311" t="s">
        <v>2</v>
      </c>
      <c r="B311">
        <v>217</v>
      </c>
      <c r="C311">
        <v>759</v>
      </c>
      <c r="D311">
        <v>1515</v>
      </c>
      <c r="E311">
        <v>771.28579999999999</v>
      </c>
      <c r="F311">
        <v>1567.1837</v>
      </c>
      <c r="G311">
        <v>0.90999996999999999</v>
      </c>
      <c r="H311">
        <v>1567491715892</v>
      </c>
      <c r="I311">
        <f t="shared" si="15"/>
        <v>793.5</v>
      </c>
      <c r="J311">
        <f t="shared" si="16"/>
        <v>1549.5</v>
      </c>
      <c r="K311">
        <f t="shared" si="17"/>
        <v>493.47068164000024</v>
      </c>
      <c r="L311">
        <f t="shared" si="18"/>
        <v>312.71324569000154</v>
      </c>
      <c r="M311">
        <f t="shared" si="19"/>
        <v>28.393378230319861</v>
      </c>
    </row>
    <row r="312" spans="1:13" x14ac:dyDescent="0.35">
      <c r="A312" t="s">
        <v>2</v>
      </c>
      <c r="B312">
        <v>20</v>
      </c>
      <c r="C312">
        <v>138</v>
      </c>
      <c r="D312">
        <v>894</v>
      </c>
      <c r="E312">
        <v>193.82053999999999</v>
      </c>
      <c r="F312">
        <v>986.48620000000005</v>
      </c>
      <c r="G312">
        <v>0.81</v>
      </c>
      <c r="H312">
        <v>1567491716638</v>
      </c>
      <c r="I312">
        <f t="shared" si="15"/>
        <v>172.5</v>
      </c>
      <c r="J312">
        <f t="shared" si="16"/>
        <v>928.5</v>
      </c>
      <c r="K312">
        <f t="shared" si="17"/>
        <v>454.56542589159977</v>
      </c>
      <c r="L312">
        <f t="shared" si="18"/>
        <v>3362.3993904400063</v>
      </c>
      <c r="M312">
        <f t="shared" si="19"/>
        <v>61.781589622893371</v>
      </c>
    </row>
    <row r="313" spans="1:13" x14ac:dyDescent="0.35">
      <c r="A313" t="s">
        <v>2</v>
      </c>
      <c r="B313">
        <v>141</v>
      </c>
      <c r="C313">
        <v>621</v>
      </c>
      <c r="D313">
        <v>480</v>
      </c>
      <c r="E313">
        <v>664.38480000000004</v>
      </c>
      <c r="F313">
        <v>536.72046</v>
      </c>
      <c r="G313">
        <v>0.82</v>
      </c>
      <c r="H313">
        <v>1567491717383</v>
      </c>
      <c r="I313">
        <f t="shared" si="15"/>
        <v>655.5</v>
      </c>
      <c r="J313">
        <f t="shared" si="16"/>
        <v>514.5</v>
      </c>
      <c r="K313">
        <f t="shared" si="17"/>
        <v>78.939671040000732</v>
      </c>
      <c r="L313">
        <f t="shared" si="18"/>
        <v>493.74884261160014</v>
      </c>
      <c r="M313">
        <f t="shared" si="19"/>
        <v>23.930911258278503</v>
      </c>
    </row>
    <row r="314" spans="1:13" x14ac:dyDescent="0.35">
      <c r="A314" t="s">
        <v>2</v>
      </c>
      <c r="B314">
        <v>140</v>
      </c>
      <c r="C314">
        <v>0</v>
      </c>
      <c r="D314">
        <v>1101</v>
      </c>
      <c r="E314">
        <v>72.932469999999995</v>
      </c>
      <c r="F314">
        <v>1194.3779</v>
      </c>
      <c r="G314">
        <v>0.76</v>
      </c>
      <c r="H314">
        <v>1567491718118</v>
      </c>
      <c r="I314">
        <f t="shared" ref="I314:I377" si="20">C314+34.5</f>
        <v>34.5</v>
      </c>
      <c r="J314">
        <f t="shared" ref="J314:J377" si="21">D314+34.5</f>
        <v>1135.5</v>
      </c>
      <c r="K314">
        <f t="shared" ref="K314:K377" si="22">POWER((I314-E314),2)</f>
        <v>1477.0547503008995</v>
      </c>
      <c r="L314">
        <f t="shared" ref="L314:L377" si="23">POWER((J314-F314),2)</f>
        <v>3466.6071084099945</v>
      </c>
      <c r="M314">
        <f t="shared" ref="M314:M377" si="24">SQRT(K314+L314)</f>
        <v>70.311178760641567</v>
      </c>
    </row>
    <row r="315" spans="1:13" x14ac:dyDescent="0.35">
      <c r="A315" t="s">
        <v>2</v>
      </c>
      <c r="B315">
        <v>138</v>
      </c>
      <c r="C315">
        <v>0</v>
      </c>
      <c r="D315">
        <v>480</v>
      </c>
      <c r="E315">
        <v>101.90564000000001</v>
      </c>
      <c r="F315">
        <v>573.70119999999997</v>
      </c>
      <c r="G315">
        <v>0.79999995000000002</v>
      </c>
      <c r="H315">
        <v>1567491718895</v>
      </c>
      <c r="I315">
        <f t="shared" si="20"/>
        <v>34.5</v>
      </c>
      <c r="J315">
        <f t="shared" si="21"/>
        <v>514.5</v>
      </c>
      <c r="K315">
        <f t="shared" si="22"/>
        <v>4543.5203038096006</v>
      </c>
      <c r="L315">
        <f t="shared" si="23"/>
        <v>3504.7820814399965</v>
      </c>
      <c r="M315">
        <f t="shared" si="24"/>
        <v>89.71233128867847</v>
      </c>
    </row>
    <row r="316" spans="1:13" x14ac:dyDescent="0.35">
      <c r="A316" t="s">
        <v>2</v>
      </c>
      <c r="B316">
        <v>139</v>
      </c>
      <c r="C316">
        <v>621</v>
      </c>
      <c r="D316">
        <v>1101</v>
      </c>
      <c r="E316">
        <v>605.43939999999998</v>
      </c>
      <c r="F316">
        <v>1194.3779</v>
      </c>
      <c r="G316">
        <v>0.76</v>
      </c>
      <c r="H316">
        <v>1567491719528</v>
      </c>
      <c r="I316">
        <f t="shared" si="20"/>
        <v>655.5</v>
      </c>
      <c r="J316">
        <f t="shared" si="21"/>
        <v>1135.5</v>
      </c>
      <c r="K316">
        <f t="shared" si="22"/>
        <v>2506.0636723600023</v>
      </c>
      <c r="L316">
        <f t="shared" si="23"/>
        <v>3466.6071084099945</v>
      </c>
      <c r="M316">
        <f t="shared" si="24"/>
        <v>77.283056233368498</v>
      </c>
    </row>
    <row r="317" spans="1:13" x14ac:dyDescent="0.35">
      <c r="A317" t="s">
        <v>2</v>
      </c>
      <c r="B317">
        <v>142</v>
      </c>
      <c r="C317">
        <v>0</v>
      </c>
      <c r="D317">
        <v>411</v>
      </c>
      <c r="E317">
        <v>39.962997000000001</v>
      </c>
      <c r="F317">
        <v>463.75844999999998</v>
      </c>
      <c r="G317">
        <v>0.64</v>
      </c>
      <c r="H317">
        <v>1567491720376</v>
      </c>
      <c r="I317">
        <f t="shared" si="20"/>
        <v>34.5</v>
      </c>
      <c r="J317">
        <f t="shared" si="21"/>
        <v>445.5</v>
      </c>
      <c r="K317">
        <f t="shared" si="22"/>
        <v>29.844336222009016</v>
      </c>
      <c r="L317">
        <f t="shared" si="23"/>
        <v>333.37099640249937</v>
      </c>
      <c r="M317">
        <f t="shared" si="24"/>
        <v>19.058209061307632</v>
      </c>
    </row>
    <row r="318" spans="1:13" x14ac:dyDescent="0.35">
      <c r="A318" t="s">
        <v>2</v>
      </c>
      <c r="B318">
        <v>143</v>
      </c>
      <c r="C318">
        <v>621</v>
      </c>
      <c r="D318">
        <v>1032</v>
      </c>
      <c r="E318">
        <v>647.40060000000005</v>
      </c>
      <c r="F318">
        <v>1103.4253000000001</v>
      </c>
      <c r="G318">
        <v>0.90999996999999999</v>
      </c>
      <c r="H318">
        <v>1567491720958</v>
      </c>
      <c r="I318">
        <f t="shared" si="20"/>
        <v>655.5</v>
      </c>
      <c r="J318">
        <f t="shared" si="21"/>
        <v>1066.5</v>
      </c>
      <c r="K318">
        <f t="shared" si="22"/>
        <v>65.600280359999118</v>
      </c>
      <c r="L318">
        <f t="shared" si="23"/>
        <v>1363.4777800900079</v>
      </c>
      <c r="M318">
        <f t="shared" si="24"/>
        <v>37.803148816600014</v>
      </c>
    </row>
    <row r="319" spans="1:13" x14ac:dyDescent="0.35">
      <c r="A319" t="s">
        <v>2</v>
      </c>
      <c r="B319">
        <v>144</v>
      </c>
      <c r="C319">
        <v>0</v>
      </c>
      <c r="D319">
        <v>1032</v>
      </c>
      <c r="E319">
        <v>24.976873000000001</v>
      </c>
      <c r="F319">
        <v>1080.4373000000001</v>
      </c>
      <c r="G319">
        <v>0.53</v>
      </c>
      <c r="H319">
        <v>1567491721673</v>
      </c>
      <c r="I319">
        <f t="shared" si="20"/>
        <v>34.5</v>
      </c>
      <c r="J319">
        <f t="shared" si="21"/>
        <v>1066.5</v>
      </c>
      <c r="K319">
        <f t="shared" si="22"/>
        <v>90.689947858128974</v>
      </c>
      <c r="L319">
        <f t="shared" si="23"/>
        <v>194.2483312900014</v>
      </c>
      <c r="M319">
        <f t="shared" si="24"/>
        <v>16.880114903285772</v>
      </c>
    </row>
    <row r="320" spans="1:13" x14ac:dyDescent="0.35">
      <c r="A320" t="s">
        <v>2</v>
      </c>
      <c r="B320">
        <v>145</v>
      </c>
      <c r="C320">
        <v>621</v>
      </c>
      <c r="D320">
        <v>411</v>
      </c>
      <c r="E320">
        <v>684.36632999999995</v>
      </c>
      <c r="F320">
        <v>517.73035000000004</v>
      </c>
      <c r="G320">
        <v>0.97999996</v>
      </c>
      <c r="H320">
        <v>1567491722357</v>
      </c>
      <c r="I320">
        <f t="shared" si="20"/>
        <v>655.5</v>
      </c>
      <c r="J320">
        <f t="shared" si="21"/>
        <v>445.5</v>
      </c>
      <c r="K320">
        <f t="shared" si="22"/>
        <v>833.26500766889706</v>
      </c>
      <c r="L320">
        <f t="shared" si="23"/>
        <v>5217.2234611225067</v>
      </c>
      <c r="M320">
        <f t="shared" si="24"/>
        <v>77.78488586345938</v>
      </c>
    </row>
    <row r="321" spans="1:13" x14ac:dyDescent="0.35">
      <c r="A321" t="s">
        <v>2</v>
      </c>
      <c r="B321">
        <v>148</v>
      </c>
      <c r="C321">
        <v>0</v>
      </c>
      <c r="D321">
        <v>963</v>
      </c>
      <c r="E321">
        <v>63.940795999999999</v>
      </c>
      <c r="F321">
        <v>1013.4721</v>
      </c>
      <c r="G321">
        <v>0.78999995999999995</v>
      </c>
      <c r="H321">
        <v>1567491723051</v>
      </c>
      <c r="I321">
        <f t="shared" si="20"/>
        <v>34.5</v>
      </c>
      <c r="J321">
        <f t="shared" si="21"/>
        <v>997.5</v>
      </c>
      <c r="K321">
        <f t="shared" si="22"/>
        <v>866.76046911361595</v>
      </c>
      <c r="L321">
        <f t="shared" si="23"/>
        <v>255.10797840999857</v>
      </c>
      <c r="M321">
        <f t="shared" si="24"/>
        <v>33.494304702794096</v>
      </c>
    </row>
    <row r="322" spans="1:13" x14ac:dyDescent="0.35">
      <c r="A322" t="s">
        <v>2</v>
      </c>
      <c r="B322">
        <v>149</v>
      </c>
      <c r="C322">
        <v>621</v>
      </c>
      <c r="D322">
        <v>342</v>
      </c>
      <c r="E322">
        <v>667.38210000000004</v>
      </c>
      <c r="F322">
        <v>398.79230000000001</v>
      </c>
      <c r="G322">
        <v>1</v>
      </c>
      <c r="H322">
        <v>1567491723705</v>
      </c>
      <c r="I322">
        <f t="shared" si="20"/>
        <v>655.5</v>
      </c>
      <c r="J322">
        <f t="shared" si="21"/>
        <v>376.5</v>
      </c>
      <c r="K322">
        <f t="shared" si="22"/>
        <v>141.18430041000087</v>
      </c>
      <c r="L322">
        <f t="shared" si="23"/>
        <v>496.94663929000052</v>
      </c>
      <c r="M322">
        <f t="shared" si="24"/>
        <v>25.261253723835669</v>
      </c>
    </row>
    <row r="323" spans="1:13" x14ac:dyDescent="0.35">
      <c r="A323" t="s">
        <v>2</v>
      </c>
      <c r="B323">
        <v>147</v>
      </c>
      <c r="C323">
        <v>621</v>
      </c>
      <c r="D323">
        <v>963</v>
      </c>
      <c r="E323">
        <v>605.43939999999998</v>
      </c>
      <c r="F323">
        <v>1082.4362000000001</v>
      </c>
      <c r="G323">
        <v>0.89</v>
      </c>
      <c r="H323">
        <v>1567491724328</v>
      </c>
      <c r="I323">
        <f t="shared" si="20"/>
        <v>655.5</v>
      </c>
      <c r="J323">
        <f t="shared" si="21"/>
        <v>997.5</v>
      </c>
      <c r="K323">
        <f t="shared" si="22"/>
        <v>2506.0636723600023</v>
      </c>
      <c r="L323">
        <f t="shared" si="23"/>
        <v>7214.1580704400167</v>
      </c>
      <c r="M323">
        <f t="shared" si="24"/>
        <v>98.59118491427121</v>
      </c>
    </row>
    <row r="324" spans="1:13" x14ac:dyDescent="0.35">
      <c r="A324" t="s">
        <v>2</v>
      </c>
      <c r="B324">
        <v>146</v>
      </c>
      <c r="C324">
        <v>0</v>
      </c>
      <c r="D324">
        <v>342</v>
      </c>
      <c r="E324">
        <v>70.93432</v>
      </c>
      <c r="F324">
        <v>447.76677999999998</v>
      </c>
      <c r="G324">
        <v>0.81</v>
      </c>
      <c r="H324">
        <v>1567491725125</v>
      </c>
      <c r="I324">
        <f t="shared" si="20"/>
        <v>34.5</v>
      </c>
      <c r="J324">
        <f t="shared" si="21"/>
        <v>376.5</v>
      </c>
      <c r="K324">
        <f t="shared" si="22"/>
        <v>1327.4596738624</v>
      </c>
      <c r="L324">
        <f t="shared" si="23"/>
        <v>5078.9539315683978</v>
      </c>
      <c r="M324">
        <f t="shared" si="24"/>
        <v>80.040074996409132</v>
      </c>
    </row>
    <row r="325" spans="1:13" x14ac:dyDescent="0.35">
      <c r="A325" t="s">
        <v>2</v>
      </c>
      <c r="B325">
        <v>153</v>
      </c>
      <c r="C325">
        <v>621</v>
      </c>
      <c r="D325">
        <v>273</v>
      </c>
      <c r="E325">
        <v>654.39409999999998</v>
      </c>
      <c r="F325">
        <v>367.80840000000001</v>
      </c>
      <c r="G325">
        <v>0.88</v>
      </c>
      <c r="H325">
        <v>1567491725819</v>
      </c>
      <c r="I325">
        <f t="shared" si="20"/>
        <v>655.5</v>
      </c>
      <c r="J325">
        <f t="shared" si="21"/>
        <v>307.5</v>
      </c>
      <c r="K325">
        <f t="shared" si="22"/>
        <v>1.2230148100000435</v>
      </c>
      <c r="L325">
        <f t="shared" si="23"/>
        <v>3637.1031105600009</v>
      </c>
      <c r="M325">
        <f t="shared" si="24"/>
        <v>60.318538819918388</v>
      </c>
    </row>
    <row r="326" spans="1:13" x14ac:dyDescent="0.35">
      <c r="A326" t="s">
        <v>2</v>
      </c>
      <c r="B326">
        <v>152</v>
      </c>
      <c r="C326">
        <v>0</v>
      </c>
      <c r="D326">
        <v>894</v>
      </c>
      <c r="E326">
        <v>86.919520000000006</v>
      </c>
      <c r="F326">
        <v>961.49919999999997</v>
      </c>
      <c r="G326">
        <v>0.78999995999999995</v>
      </c>
      <c r="H326">
        <v>1567491726503</v>
      </c>
      <c r="I326">
        <f t="shared" si="20"/>
        <v>34.5</v>
      </c>
      <c r="J326">
        <f t="shared" si="21"/>
        <v>928.5</v>
      </c>
      <c r="K326">
        <f t="shared" si="22"/>
        <v>2747.8060770304005</v>
      </c>
      <c r="L326">
        <f t="shared" si="23"/>
        <v>1088.9472006399983</v>
      </c>
      <c r="M326">
        <f t="shared" si="24"/>
        <v>61.941531121456777</v>
      </c>
    </row>
    <row r="327" spans="1:13" x14ac:dyDescent="0.35">
      <c r="A327" t="s">
        <v>2</v>
      </c>
      <c r="B327">
        <v>150</v>
      </c>
      <c r="C327">
        <v>0</v>
      </c>
      <c r="D327">
        <v>273</v>
      </c>
      <c r="E327">
        <v>127.88159</v>
      </c>
      <c r="F327">
        <v>398.79230000000001</v>
      </c>
      <c r="G327">
        <v>0.84999996</v>
      </c>
      <c r="H327">
        <v>1567491727270</v>
      </c>
      <c r="I327">
        <f t="shared" si="20"/>
        <v>34.5</v>
      </c>
      <c r="J327">
        <f t="shared" si="21"/>
        <v>307.5</v>
      </c>
      <c r="K327">
        <f t="shared" si="22"/>
        <v>8720.1213509281006</v>
      </c>
      <c r="L327">
        <f t="shared" si="23"/>
        <v>8334.2840392900016</v>
      </c>
      <c r="M327">
        <f t="shared" si="24"/>
        <v>130.59251659347908</v>
      </c>
    </row>
    <row r="328" spans="1:13" x14ac:dyDescent="0.35">
      <c r="A328" t="s">
        <v>2</v>
      </c>
      <c r="B328">
        <v>151</v>
      </c>
      <c r="C328">
        <v>621</v>
      </c>
      <c r="D328">
        <v>894</v>
      </c>
      <c r="E328">
        <v>673.37649999999996</v>
      </c>
      <c r="F328">
        <v>977.49084000000005</v>
      </c>
      <c r="G328">
        <v>0.81</v>
      </c>
      <c r="H328">
        <v>1567491728087</v>
      </c>
      <c r="I328">
        <f t="shared" si="20"/>
        <v>655.5</v>
      </c>
      <c r="J328">
        <f t="shared" si="21"/>
        <v>928.5</v>
      </c>
      <c r="K328">
        <f t="shared" si="22"/>
        <v>319.56925224999873</v>
      </c>
      <c r="L328">
        <f t="shared" si="23"/>
        <v>2400.1024039056047</v>
      </c>
      <c r="M328">
        <f t="shared" si="24"/>
        <v>52.150471293705515</v>
      </c>
    </row>
    <row r="329" spans="1:13" x14ac:dyDescent="0.35">
      <c r="A329" t="s">
        <v>2</v>
      </c>
      <c r="B329">
        <v>266</v>
      </c>
      <c r="C329">
        <v>345</v>
      </c>
      <c r="D329">
        <v>273</v>
      </c>
      <c r="E329">
        <v>400.62905999999998</v>
      </c>
      <c r="F329">
        <v>289.84903000000003</v>
      </c>
      <c r="G329">
        <v>0.96999997000000004</v>
      </c>
      <c r="H329">
        <v>1567491728771</v>
      </c>
      <c r="I329">
        <f t="shared" si="20"/>
        <v>379.5</v>
      </c>
      <c r="J329">
        <f t="shared" si="21"/>
        <v>307.5</v>
      </c>
      <c r="K329">
        <f t="shared" si="22"/>
        <v>446.43717648359922</v>
      </c>
      <c r="L329">
        <f t="shared" si="23"/>
        <v>311.55674194089903</v>
      </c>
      <c r="M329">
        <f t="shared" si="24"/>
        <v>27.531689349266205</v>
      </c>
    </row>
    <row r="330" spans="1:13" x14ac:dyDescent="0.35">
      <c r="A330" t="s">
        <v>2</v>
      </c>
      <c r="B330">
        <v>267</v>
      </c>
      <c r="C330">
        <v>552</v>
      </c>
      <c r="D330">
        <v>1239</v>
      </c>
      <c r="E330">
        <v>556.48473999999999</v>
      </c>
      <c r="F330">
        <v>1238.355</v>
      </c>
      <c r="G330">
        <v>0.89</v>
      </c>
      <c r="H330">
        <v>1567491729425</v>
      </c>
      <c r="I330">
        <f t="shared" si="20"/>
        <v>586.5</v>
      </c>
      <c r="J330">
        <f t="shared" si="21"/>
        <v>1273.5</v>
      </c>
      <c r="K330">
        <f t="shared" si="22"/>
        <v>900.91583286760067</v>
      </c>
      <c r="L330">
        <f t="shared" si="23"/>
        <v>1235.1710249999987</v>
      </c>
      <c r="M330">
        <f t="shared" si="24"/>
        <v>46.21781970049647</v>
      </c>
    </row>
    <row r="331" spans="1:13" x14ac:dyDescent="0.35">
      <c r="A331" t="s">
        <v>2</v>
      </c>
      <c r="B331">
        <v>269</v>
      </c>
      <c r="C331">
        <v>552</v>
      </c>
      <c r="D331">
        <v>273</v>
      </c>
      <c r="E331">
        <v>626.41999999999996</v>
      </c>
      <c r="F331">
        <v>318.83391999999998</v>
      </c>
      <c r="G331">
        <v>1.01</v>
      </c>
      <c r="H331">
        <v>1567491730058</v>
      </c>
      <c r="I331">
        <f t="shared" si="20"/>
        <v>586.5</v>
      </c>
      <c r="J331">
        <f t="shared" si="21"/>
        <v>307.5</v>
      </c>
      <c r="K331">
        <f t="shared" si="22"/>
        <v>1593.6063999999967</v>
      </c>
      <c r="L331">
        <f t="shared" si="23"/>
        <v>128.4577425663995</v>
      </c>
      <c r="M331">
        <f t="shared" si="24"/>
        <v>41.497760693396408</v>
      </c>
    </row>
    <row r="332" spans="1:13" x14ac:dyDescent="0.35">
      <c r="A332" t="s">
        <v>2</v>
      </c>
      <c r="B332">
        <v>268</v>
      </c>
      <c r="C332">
        <v>345</v>
      </c>
      <c r="D332">
        <v>1239</v>
      </c>
      <c r="E332">
        <v>397.63184000000001</v>
      </c>
      <c r="F332">
        <v>1224.3623</v>
      </c>
      <c r="G332">
        <v>0.89</v>
      </c>
      <c r="H332">
        <v>1567491730681</v>
      </c>
      <c r="I332">
        <f t="shared" si="20"/>
        <v>379.5</v>
      </c>
      <c r="J332">
        <f t="shared" si="21"/>
        <v>1273.5</v>
      </c>
      <c r="K332">
        <f t="shared" si="22"/>
        <v>328.76362178560038</v>
      </c>
      <c r="L332">
        <f t="shared" si="23"/>
        <v>2414.5135612899994</v>
      </c>
      <c r="M332">
        <f t="shared" si="24"/>
        <v>52.376303640822151</v>
      </c>
    </row>
    <row r="333" spans="1:13" x14ac:dyDescent="0.35">
      <c r="A333" t="s">
        <v>2</v>
      </c>
      <c r="B333">
        <v>271</v>
      </c>
      <c r="C333">
        <v>414</v>
      </c>
      <c r="D333">
        <v>1239</v>
      </c>
      <c r="E333">
        <v>434.5976</v>
      </c>
      <c r="F333">
        <v>1252.3477</v>
      </c>
      <c r="G333">
        <v>1.01</v>
      </c>
      <c r="H333">
        <v>1567491731386</v>
      </c>
      <c r="I333">
        <f t="shared" si="20"/>
        <v>448.5</v>
      </c>
      <c r="J333">
        <f t="shared" si="21"/>
        <v>1273.5</v>
      </c>
      <c r="K333">
        <f t="shared" si="22"/>
        <v>193.27672576000001</v>
      </c>
      <c r="L333">
        <f t="shared" si="23"/>
        <v>447.41979528999866</v>
      </c>
      <c r="M333">
        <f t="shared" si="24"/>
        <v>25.311983743871174</v>
      </c>
    </row>
    <row r="334" spans="1:13" x14ac:dyDescent="0.35">
      <c r="A334" t="s">
        <v>2</v>
      </c>
      <c r="B334">
        <v>153</v>
      </c>
      <c r="C334">
        <v>621</v>
      </c>
      <c r="D334">
        <v>273</v>
      </c>
      <c r="E334">
        <v>753.30250000000001</v>
      </c>
      <c r="F334">
        <v>373.80529999999999</v>
      </c>
      <c r="G334">
        <v>0.96</v>
      </c>
      <c r="H334">
        <v>1567491732060</v>
      </c>
      <c r="I334">
        <f t="shared" si="20"/>
        <v>655.5</v>
      </c>
      <c r="J334">
        <f t="shared" si="21"/>
        <v>307.5</v>
      </c>
      <c r="K334">
        <f t="shared" si="22"/>
        <v>9565.3290062500018</v>
      </c>
      <c r="L334">
        <f t="shared" si="23"/>
        <v>4396.3928080899987</v>
      </c>
      <c r="M334">
        <f t="shared" si="24"/>
        <v>118.15973008745408</v>
      </c>
    </row>
    <row r="335" spans="1:13" x14ac:dyDescent="0.35">
      <c r="A335" t="s">
        <v>2</v>
      </c>
      <c r="B335">
        <v>270</v>
      </c>
      <c r="C335">
        <v>414</v>
      </c>
      <c r="D335">
        <v>273</v>
      </c>
      <c r="E335">
        <v>466.56799999999998</v>
      </c>
      <c r="F335">
        <v>342.82144</v>
      </c>
      <c r="G335">
        <v>0.87</v>
      </c>
      <c r="H335">
        <v>1567491732815</v>
      </c>
      <c r="I335">
        <f t="shared" si="20"/>
        <v>448.5</v>
      </c>
      <c r="J335">
        <f t="shared" si="21"/>
        <v>307.5</v>
      </c>
      <c r="K335">
        <f t="shared" si="22"/>
        <v>326.45262399999939</v>
      </c>
      <c r="L335">
        <f t="shared" si="23"/>
        <v>1247.6041236735996</v>
      </c>
      <c r="M335">
        <f t="shared" si="24"/>
        <v>39.674384023871106</v>
      </c>
    </row>
    <row r="336" spans="1:13" x14ac:dyDescent="0.35">
      <c r="A336" t="s">
        <v>2</v>
      </c>
      <c r="B336">
        <v>87</v>
      </c>
      <c r="C336">
        <v>621</v>
      </c>
      <c r="D336">
        <v>1239</v>
      </c>
      <c r="E336">
        <v>603.44129999999996</v>
      </c>
      <c r="F336">
        <v>1207.3711000000001</v>
      </c>
      <c r="G336">
        <v>0.84</v>
      </c>
      <c r="H336">
        <v>1567491733479</v>
      </c>
      <c r="I336">
        <f t="shared" si="20"/>
        <v>655.5</v>
      </c>
      <c r="J336">
        <f t="shared" si="21"/>
        <v>1273.5</v>
      </c>
      <c r="K336">
        <f t="shared" si="22"/>
        <v>2710.1082456900044</v>
      </c>
      <c r="L336">
        <f t="shared" si="23"/>
        <v>4373.0314152099909</v>
      </c>
      <c r="M336">
        <f t="shared" si="24"/>
        <v>84.161390559448307</v>
      </c>
    </row>
    <row r="337" spans="1:13" x14ac:dyDescent="0.35">
      <c r="A337" t="s">
        <v>2</v>
      </c>
      <c r="B337">
        <v>91</v>
      </c>
      <c r="C337">
        <v>690</v>
      </c>
      <c r="D337">
        <v>1239</v>
      </c>
      <c r="E337">
        <v>716.33672999999999</v>
      </c>
      <c r="F337">
        <v>1335.3044</v>
      </c>
      <c r="G337">
        <v>0.84</v>
      </c>
      <c r="H337">
        <v>1567491734460</v>
      </c>
      <c r="I337">
        <f t="shared" si="20"/>
        <v>724.5</v>
      </c>
      <c r="J337">
        <f t="shared" si="21"/>
        <v>1273.5</v>
      </c>
      <c r="K337">
        <f t="shared" si="22"/>
        <v>66.638977092900191</v>
      </c>
      <c r="L337">
        <f t="shared" si="23"/>
        <v>3819.7838593599986</v>
      </c>
      <c r="M337">
        <f t="shared" si="24"/>
        <v>62.341180903580089</v>
      </c>
    </row>
    <row r="338" spans="1:13" x14ac:dyDescent="0.35">
      <c r="A338" t="s">
        <v>2</v>
      </c>
      <c r="B338">
        <v>272</v>
      </c>
      <c r="C338">
        <v>483</v>
      </c>
      <c r="D338">
        <v>273</v>
      </c>
      <c r="E338">
        <v>573.46900000000005</v>
      </c>
      <c r="F338">
        <v>397.79282000000001</v>
      </c>
      <c r="G338">
        <v>0.90999996999999999</v>
      </c>
      <c r="H338">
        <v>1567491735154</v>
      </c>
      <c r="I338">
        <f t="shared" si="20"/>
        <v>517.5</v>
      </c>
      <c r="J338">
        <f t="shared" si="21"/>
        <v>307.5</v>
      </c>
      <c r="K338">
        <f t="shared" si="22"/>
        <v>3132.5289610000059</v>
      </c>
      <c r="L338">
        <f t="shared" si="23"/>
        <v>8152.793343552401</v>
      </c>
      <c r="M338">
        <f t="shared" si="24"/>
        <v>106.23239762215859</v>
      </c>
    </row>
    <row r="339" spans="1:13" x14ac:dyDescent="0.35">
      <c r="A339" t="s">
        <v>2</v>
      </c>
      <c r="B339">
        <v>273</v>
      </c>
      <c r="C339">
        <v>483</v>
      </c>
      <c r="D339">
        <v>1239</v>
      </c>
      <c r="E339">
        <v>546.49400000000003</v>
      </c>
      <c r="F339">
        <v>1222.3633</v>
      </c>
      <c r="G339">
        <v>0.89</v>
      </c>
      <c r="H339">
        <v>1567491735828</v>
      </c>
      <c r="I339">
        <f t="shared" si="20"/>
        <v>517.5</v>
      </c>
      <c r="J339">
        <f t="shared" si="21"/>
        <v>1273.5</v>
      </c>
      <c r="K339">
        <f t="shared" si="22"/>
        <v>840.65203600000166</v>
      </c>
      <c r="L339">
        <f t="shared" si="23"/>
        <v>2614.962086890002</v>
      </c>
      <c r="M339">
        <f t="shared" si="24"/>
        <v>58.784471783711759</v>
      </c>
    </row>
    <row r="340" spans="1:13" x14ac:dyDescent="0.35">
      <c r="A340" t="s">
        <v>2</v>
      </c>
      <c r="B340">
        <v>53</v>
      </c>
      <c r="C340">
        <v>690</v>
      </c>
      <c r="D340">
        <v>273</v>
      </c>
      <c r="E340">
        <v>735.31915000000004</v>
      </c>
      <c r="F340">
        <v>401.79070000000002</v>
      </c>
      <c r="G340">
        <v>0.96999997000000004</v>
      </c>
      <c r="H340">
        <v>1567491736523</v>
      </c>
      <c r="I340">
        <f t="shared" si="20"/>
        <v>724.5</v>
      </c>
      <c r="J340">
        <f t="shared" si="21"/>
        <v>307.5</v>
      </c>
      <c r="K340">
        <f t="shared" si="22"/>
        <v>117.05400672250077</v>
      </c>
      <c r="L340">
        <f t="shared" si="23"/>
        <v>8890.7361064900033</v>
      </c>
      <c r="M340">
        <f t="shared" si="24"/>
        <v>94.909378426014911</v>
      </c>
    </row>
    <row r="341" spans="1:13" x14ac:dyDescent="0.35">
      <c r="A341" t="s">
        <v>2</v>
      </c>
      <c r="B341">
        <v>277</v>
      </c>
      <c r="C341">
        <v>552</v>
      </c>
      <c r="D341">
        <v>342</v>
      </c>
      <c r="E341">
        <v>555.48566000000005</v>
      </c>
      <c r="F341">
        <v>345.81990000000002</v>
      </c>
      <c r="G341">
        <v>0.88</v>
      </c>
      <c r="H341">
        <v>1567491737350</v>
      </c>
      <c r="I341">
        <f t="shared" si="20"/>
        <v>586.5</v>
      </c>
      <c r="J341">
        <f t="shared" si="21"/>
        <v>376.5</v>
      </c>
      <c r="K341">
        <f t="shared" si="22"/>
        <v>961.88928563559671</v>
      </c>
      <c r="L341">
        <f t="shared" si="23"/>
        <v>941.26853600999891</v>
      </c>
      <c r="M341">
        <f t="shared" si="24"/>
        <v>43.625197095779356</v>
      </c>
    </row>
    <row r="342" spans="1:13" x14ac:dyDescent="0.35">
      <c r="A342" t="s">
        <v>2</v>
      </c>
      <c r="B342">
        <v>276</v>
      </c>
      <c r="C342">
        <v>345</v>
      </c>
      <c r="D342">
        <v>1308</v>
      </c>
      <c r="E342">
        <v>358.66789999999997</v>
      </c>
      <c r="F342">
        <v>1396.2727</v>
      </c>
      <c r="G342">
        <v>0.90999996999999999</v>
      </c>
      <c r="H342">
        <v>1567491738004</v>
      </c>
      <c r="I342">
        <f t="shared" si="20"/>
        <v>379.5</v>
      </c>
      <c r="J342">
        <f t="shared" si="21"/>
        <v>1342.5</v>
      </c>
      <c r="K342">
        <f t="shared" si="22"/>
        <v>433.97639041000104</v>
      </c>
      <c r="L342">
        <f t="shared" si="23"/>
        <v>2891.5032652899986</v>
      </c>
      <c r="M342">
        <f t="shared" si="24"/>
        <v>57.666971965762166</v>
      </c>
    </row>
    <row r="343" spans="1:13" x14ac:dyDescent="0.35">
      <c r="A343" t="s">
        <v>2</v>
      </c>
      <c r="B343">
        <v>274</v>
      </c>
      <c r="C343">
        <v>345</v>
      </c>
      <c r="D343">
        <v>342</v>
      </c>
      <c r="E343">
        <v>424.60683999999998</v>
      </c>
      <c r="F343">
        <v>411.78552000000002</v>
      </c>
      <c r="G343">
        <v>0.98999994999999996</v>
      </c>
      <c r="H343">
        <v>1567491738841</v>
      </c>
      <c r="I343">
        <f t="shared" si="20"/>
        <v>379.5</v>
      </c>
      <c r="J343">
        <f t="shared" si="21"/>
        <v>376.5</v>
      </c>
      <c r="K343">
        <f t="shared" si="22"/>
        <v>2034.627014785598</v>
      </c>
      <c r="L343">
        <f t="shared" si="23"/>
        <v>1245.0679216704013</v>
      </c>
      <c r="M343">
        <f t="shared" si="24"/>
        <v>57.26862087090975</v>
      </c>
    </row>
    <row r="344" spans="1:13" x14ac:dyDescent="0.35">
      <c r="A344" t="s">
        <v>2</v>
      </c>
      <c r="B344">
        <v>275</v>
      </c>
      <c r="C344">
        <v>552</v>
      </c>
      <c r="D344">
        <v>1308</v>
      </c>
      <c r="E344">
        <v>531.50789999999995</v>
      </c>
      <c r="F344">
        <v>1352.2956999999999</v>
      </c>
      <c r="G344">
        <v>0.85999994999999996</v>
      </c>
      <c r="H344">
        <v>1567491739525</v>
      </c>
      <c r="I344">
        <f t="shared" si="20"/>
        <v>586.5</v>
      </c>
      <c r="J344">
        <f t="shared" si="21"/>
        <v>1342.5</v>
      </c>
      <c r="K344">
        <f t="shared" si="22"/>
        <v>3024.1310624100056</v>
      </c>
      <c r="L344">
        <f t="shared" si="23"/>
        <v>95.955738489997984</v>
      </c>
      <c r="M344">
        <f t="shared" si="24"/>
        <v>55.857737162366355</v>
      </c>
    </row>
    <row r="345" spans="1:13" x14ac:dyDescent="0.35">
      <c r="A345" t="s">
        <v>2</v>
      </c>
      <c r="B345">
        <v>183</v>
      </c>
      <c r="C345">
        <v>621</v>
      </c>
      <c r="D345">
        <v>1308</v>
      </c>
      <c r="E345">
        <v>639.40796</v>
      </c>
      <c r="F345">
        <v>1288.329</v>
      </c>
      <c r="G345">
        <v>0.9</v>
      </c>
      <c r="H345">
        <v>1567491740261</v>
      </c>
      <c r="I345">
        <f t="shared" si="20"/>
        <v>655.5</v>
      </c>
      <c r="J345">
        <f t="shared" si="21"/>
        <v>1342.5</v>
      </c>
      <c r="K345">
        <f t="shared" si="22"/>
        <v>258.95375136159993</v>
      </c>
      <c r="L345">
        <f t="shared" si="23"/>
        <v>2934.4972410000055</v>
      </c>
      <c r="M345">
        <f t="shared" si="24"/>
        <v>56.510627251532128</v>
      </c>
    </row>
    <row r="346" spans="1:13" x14ac:dyDescent="0.35">
      <c r="A346" t="s">
        <v>2</v>
      </c>
      <c r="B346">
        <v>278</v>
      </c>
      <c r="C346">
        <v>414</v>
      </c>
      <c r="D346">
        <v>342</v>
      </c>
      <c r="E346">
        <v>486.54950000000002</v>
      </c>
      <c r="F346">
        <v>389.79696999999999</v>
      </c>
      <c r="G346">
        <v>0.94</v>
      </c>
      <c r="H346">
        <v>1567491740955</v>
      </c>
      <c r="I346">
        <f t="shared" si="20"/>
        <v>448.5</v>
      </c>
      <c r="J346">
        <f t="shared" si="21"/>
        <v>376.5</v>
      </c>
      <c r="K346">
        <f t="shared" si="22"/>
        <v>1447.7644502500018</v>
      </c>
      <c r="L346">
        <f t="shared" si="23"/>
        <v>176.80941118089967</v>
      </c>
      <c r="M346">
        <f t="shared" si="24"/>
        <v>40.306002796492997</v>
      </c>
    </row>
    <row r="347" spans="1:13" x14ac:dyDescent="0.35">
      <c r="A347" t="s">
        <v>2</v>
      </c>
      <c r="B347">
        <v>149</v>
      </c>
      <c r="C347">
        <v>621</v>
      </c>
      <c r="D347">
        <v>342</v>
      </c>
      <c r="E347">
        <v>616.42926</v>
      </c>
      <c r="F347">
        <v>329.82821999999999</v>
      </c>
      <c r="G347">
        <v>0.98999994999999996</v>
      </c>
      <c r="H347">
        <v>1567491741639</v>
      </c>
      <c r="I347">
        <f t="shared" si="20"/>
        <v>655.5</v>
      </c>
      <c r="J347">
        <f t="shared" si="21"/>
        <v>376.5</v>
      </c>
      <c r="K347">
        <f t="shared" si="22"/>
        <v>1526.5227241476</v>
      </c>
      <c r="L347">
        <f t="shared" si="23"/>
        <v>2178.2550483684013</v>
      </c>
      <c r="M347">
        <f t="shared" si="24"/>
        <v>60.86688568109922</v>
      </c>
    </row>
    <row r="348" spans="1:13" x14ac:dyDescent="0.35">
      <c r="A348" t="s">
        <v>2</v>
      </c>
      <c r="B348">
        <v>279</v>
      </c>
      <c r="C348">
        <v>414</v>
      </c>
      <c r="D348">
        <v>1308</v>
      </c>
      <c r="E348">
        <v>380.64755000000002</v>
      </c>
      <c r="F348">
        <v>1399.2710999999999</v>
      </c>
      <c r="G348">
        <v>0.96999997000000004</v>
      </c>
      <c r="H348">
        <v>1567491742344</v>
      </c>
      <c r="I348">
        <f t="shared" si="20"/>
        <v>448.5</v>
      </c>
      <c r="J348">
        <f t="shared" si="21"/>
        <v>1342.5</v>
      </c>
      <c r="K348">
        <f t="shared" si="22"/>
        <v>4603.9549710024967</v>
      </c>
      <c r="L348">
        <f t="shared" si="23"/>
        <v>3222.9577952099926</v>
      </c>
      <c r="M348">
        <f t="shared" si="24"/>
        <v>88.469840998006148</v>
      </c>
    </row>
    <row r="349" spans="1:13" x14ac:dyDescent="0.35">
      <c r="A349" t="s">
        <v>2</v>
      </c>
      <c r="B349">
        <v>281</v>
      </c>
      <c r="C349">
        <v>483</v>
      </c>
      <c r="D349">
        <v>1308</v>
      </c>
      <c r="E349">
        <v>474.56060000000002</v>
      </c>
      <c r="F349">
        <v>1318.3134</v>
      </c>
      <c r="G349">
        <v>0.96999997000000004</v>
      </c>
      <c r="H349">
        <v>1567491743008</v>
      </c>
      <c r="I349">
        <f t="shared" si="20"/>
        <v>517.5</v>
      </c>
      <c r="J349">
        <f t="shared" si="21"/>
        <v>1342.5</v>
      </c>
      <c r="K349">
        <f t="shared" si="22"/>
        <v>1843.7920723599982</v>
      </c>
      <c r="L349">
        <f t="shared" si="23"/>
        <v>584.99161955999989</v>
      </c>
      <c r="M349">
        <f t="shared" si="24"/>
        <v>49.28269160587719</v>
      </c>
    </row>
    <row r="350" spans="1:13" x14ac:dyDescent="0.35">
      <c r="A350" t="s">
        <v>2</v>
      </c>
      <c r="B350">
        <v>49</v>
      </c>
      <c r="C350">
        <v>690</v>
      </c>
      <c r="D350">
        <v>342</v>
      </c>
      <c r="E350">
        <v>765.29139999999995</v>
      </c>
      <c r="F350">
        <v>438.77145000000002</v>
      </c>
      <c r="G350">
        <v>0.91999995999999995</v>
      </c>
      <c r="H350">
        <v>1567491743661</v>
      </c>
      <c r="I350">
        <f t="shared" si="20"/>
        <v>724.5</v>
      </c>
      <c r="J350">
        <f t="shared" si="21"/>
        <v>376.5</v>
      </c>
      <c r="K350">
        <f t="shared" si="22"/>
        <v>1663.9383139599961</v>
      </c>
      <c r="L350">
        <f t="shared" si="23"/>
        <v>3877.7334851025021</v>
      </c>
      <c r="M350">
        <f t="shared" si="24"/>
        <v>74.442405919358208</v>
      </c>
    </row>
    <row r="351" spans="1:13" x14ac:dyDescent="0.35">
      <c r="A351" t="s">
        <v>2</v>
      </c>
      <c r="B351">
        <v>280</v>
      </c>
      <c r="C351">
        <v>483</v>
      </c>
      <c r="D351">
        <v>342</v>
      </c>
      <c r="E351">
        <v>542.49770000000001</v>
      </c>
      <c r="F351">
        <v>347.81885</v>
      </c>
      <c r="G351">
        <v>0.95</v>
      </c>
      <c r="H351">
        <v>1567491744376</v>
      </c>
      <c r="I351">
        <f t="shared" si="20"/>
        <v>517.5</v>
      </c>
      <c r="J351">
        <f t="shared" si="21"/>
        <v>376.5</v>
      </c>
      <c r="K351">
        <f t="shared" si="22"/>
        <v>624.88500529000044</v>
      </c>
      <c r="L351">
        <f t="shared" si="23"/>
        <v>822.60836532250016</v>
      </c>
      <c r="M351">
        <f t="shared" si="24"/>
        <v>38.045937636132727</v>
      </c>
    </row>
    <row r="352" spans="1:13" x14ac:dyDescent="0.35">
      <c r="A352" t="s">
        <v>2</v>
      </c>
      <c r="B352">
        <v>185</v>
      </c>
      <c r="C352">
        <v>690</v>
      </c>
      <c r="D352">
        <v>1308</v>
      </c>
      <c r="E352">
        <v>736.31823999999995</v>
      </c>
      <c r="F352">
        <v>1318.3134</v>
      </c>
      <c r="G352">
        <v>0.87</v>
      </c>
      <c r="H352">
        <v>1567491745122</v>
      </c>
      <c r="I352">
        <f t="shared" si="20"/>
        <v>724.5</v>
      </c>
      <c r="J352">
        <f t="shared" si="21"/>
        <v>1342.5</v>
      </c>
      <c r="K352">
        <f t="shared" si="22"/>
        <v>139.67079669759872</v>
      </c>
      <c r="L352">
        <f t="shared" si="23"/>
        <v>584.99161955999989</v>
      </c>
      <c r="M352">
        <f t="shared" si="24"/>
        <v>26.919554533045279</v>
      </c>
    </row>
    <row r="353" spans="1:13" x14ac:dyDescent="0.35">
      <c r="A353" t="s">
        <v>2</v>
      </c>
      <c r="B353">
        <v>156</v>
      </c>
      <c r="C353">
        <v>0</v>
      </c>
      <c r="D353">
        <v>825</v>
      </c>
      <c r="E353">
        <v>110.897316</v>
      </c>
      <c r="F353">
        <v>878.54240000000004</v>
      </c>
      <c r="G353">
        <v>0.72999996</v>
      </c>
      <c r="H353">
        <v>1567491745867</v>
      </c>
      <c r="I353">
        <f t="shared" si="20"/>
        <v>34.5</v>
      </c>
      <c r="J353">
        <f t="shared" si="21"/>
        <v>859.5</v>
      </c>
      <c r="K353">
        <f t="shared" si="22"/>
        <v>5836.5498920038563</v>
      </c>
      <c r="L353">
        <f t="shared" si="23"/>
        <v>362.61299776000163</v>
      </c>
      <c r="M353">
        <f t="shared" si="24"/>
        <v>78.734762905363837</v>
      </c>
    </row>
    <row r="354" spans="1:13" x14ac:dyDescent="0.35">
      <c r="A354" t="s">
        <v>2</v>
      </c>
      <c r="B354">
        <v>157</v>
      </c>
      <c r="C354">
        <v>621</v>
      </c>
      <c r="D354">
        <v>204</v>
      </c>
      <c r="E354">
        <v>657.3913</v>
      </c>
      <c r="F354">
        <v>228.88077999999999</v>
      </c>
      <c r="G354">
        <v>1.05</v>
      </c>
      <c r="H354">
        <v>1567491746694</v>
      </c>
      <c r="I354">
        <f t="shared" si="20"/>
        <v>655.5</v>
      </c>
      <c r="J354">
        <f t="shared" si="21"/>
        <v>238.5</v>
      </c>
      <c r="K354">
        <f t="shared" si="22"/>
        <v>3.5770156900000041</v>
      </c>
      <c r="L354">
        <f t="shared" si="23"/>
        <v>92.529393408400239</v>
      </c>
      <c r="M354">
        <f t="shared" si="24"/>
        <v>9.803387633792731</v>
      </c>
    </row>
    <row r="355" spans="1:13" x14ac:dyDescent="0.35">
      <c r="A355" t="s">
        <v>2</v>
      </c>
      <c r="B355">
        <v>155</v>
      </c>
      <c r="C355">
        <v>621</v>
      </c>
      <c r="D355">
        <v>825</v>
      </c>
      <c r="E355">
        <v>664.38480000000004</v>
      </c>
      <c r="F355">
        <v>889.5367</v>
      </c>
      <c r="G355">
        <v>0.85999994999999996</v>
      </c>
      <c r="H355">
        <v>1567491747307</v>
      </c>
      <c r="I355">
        <f t="shared" si="20"/>
        <v>655.5</v>
      </c>
      <c r="J355">
        <f t="shared" si="21"/>
        <v>859.5</v>
      </c>
      <c r="K355">
        <f t="shared" si="22"/>
        <v>78.939671040000732</v>
      </c>
      <c r="L355">
        <f t="shared" si="23"/>
        <v>902.20334688999981</v>
      </c>
      <c r="M355">
        <f t="shared" si="24"/>
        <v>31.323202549068967</v>
      </c>
    </row>
    <row r="356" spans="1:13" x14ac:dyDescent="0.35">
      <c r="A356" t="s">
        <v>2</v>
      </c>
      <c r="B356">
        <v>154</v>
      </c>
      <c r="C356">
        <v>0</v>
      </c>
      <c r="D356">
        <v>204</v>
      </c>
      <c r="E356">
        <v>60.943573000000001</v>
      </c>
      <c r="F356">
        <v>322.83184999999997</v>
      </c>
      <c r="G356">
        <v>0.66999995999999995</v>
      </c>
      <c r="H356">
        <v>1567491748379</v>
      </c>
      <c r="I356">
        <f t="shared" si="20"/>
        <v>34.5</v>
      </c>
      <c r="J356">
        <f t="shared" si="21"/>
        <v>238.5</v>
      </c>
      <c r="K356">
        <f t="shared" si="22"/>
        <v>699.26255300632909</v>
      </c>
      <c r="L356">
        <f t="shared" si="23"/>
        <v>7111.8609244224954</v>
      </c>
      <c r="M356">
        <f t="shared" si="24"/>
        <v>88.380560517733898</v>
      </c>
    </row>
    <row r="357" spans="1:13" x14ac:dyDescent="0.35">
      <c r="A357" t="s">
        <v>2</v>
      </c>
      <c r="B357">
        <v>158</v>
      </c>
      <c r="C357">
        <v>0</v>
      </c>
      <c r="D357">
        <v>135</v>
      </c>
      <c r="E357">
        <v>119.88899000000001</v>
      </c>
      <c r="F357">
        <v>280.85372999999998</v>
      </c>
      <c r="G357">
        <v>0.81</v>
      </c>
      <c r="H357">
        <v>1567491749350</v>
      </c>
      <c r="I357">
        <f t="shared" si="20"/>
        <v>34.5</v>
      </c>
      <c r="J357">
        <f t="shared" si="21"/>
        <v>169.5</v>
      </c>
      <c r="K357">
        <f t="shared" si="22"/>
        <v>7291.2796132201011</v>
      </c>
      <c r="L357">
        <f t="shared" si="23"/>
        <v>12399.653184912897</v>
      </c>
      <c r="M357">
        <f t="shared" si="24"/>
        <v>140.32438418939526</v>
      </c>
    </row>
    <row r="358" spans="1:13" x14ac:dyDescent="0.35">
      <c r="A358" t="s">
        <v>2</v>
      </c>
      <c r="B358">
        <v>159</v>
      </c>
      <c r="C358">
        <v>621</v>
      </c>
      <c r="D358">
        <v>756</v>
      </c>
      <c r="E358">
        <v>639.40796</v>
      </c>
      <c r="F358">
        <v>804.58092999999997</v>
      </c>
      <c r="G358">
        <v>0.95</v>
      </c>
      <c r="H358">
        <v>1567491750432</v>
      </c>
      <c r="I358">
        <f t="shared" si="20"/>
        <v>655.5</v>
      </c>
      <c r="J358">
        <f t="shared" si="21"/>
        <v>790.5</v>
      </c>
      <c r="K358">
        <f t="shared" si="22"/>
        <v>258.95375136159993</v>
      </c>
      <c r="L358">
        <f t="shared" si="23"/>
        <v>198.27258966489907</v>
      </c>
      <c r="M358">
        <f t="shared" si="24"/>
        <v>21.382851564431228</v>
      </c>
    </row>
    <row r="359" spans="1:13" x14ac:dyDescent="0.35">
      <c r="A359" t="s">
        <v>2</v>
      </c>
      <c r="B359">
        <v>160</v>
      </c>
      <c r="C359">
        <v>0</v>
      </c>
      <c r="D359">
        <v>756</v>
      </c>
      <c r="E359">
        <v>74.930620000000005</v>
      </c>
      <c r="F359">
        <v>862.55070000000001</v>
      </c>
      <c r="G359">
        <v>0.66999995999999995</v>
      </c>
      <c r="H359">
        <v>1567491751259</v>
      </c>
      <c r="I359">
        <f t="shared" si="20"/>
        <v>34.5</v>
      </c>
      <c r="J359">
        <f t="shared" si="21"/>
        <v>790.5</v>
      </c>
      <c r="K359">
        <f t="shared" si="22"/>
        <v>1634.6350335844004</v>
      </c>
      <c r="L359">
        <f t="shared" si="23"/>
        <v>5191.3033704900008</v>
      </c>
      <c r="M359">
        <f t="shared" si="24"/>
        <v>82.619237493905743</v>
      </c>
    </row>
    <row r="360" spans="1:13" x14ac:dyDescent="0.35">
      <c r="A360" t="s">
        <v>2</v>
      </c>
      <c r="B360">
        <v>161</v>
      </c>
      <c r="C360">
        <v>621</v>
      </c>
      <c r="D360">
        <v>135</v>
      </c>
      <c r="E360">
        <v>627.41907000000003</v>
      </c>
      <c r="F360">
        <v>198.89641</v>
      </c>
      <c r="G360">
        <v>0.84999996</v>
      </c>
      <c r="H360">
        <v>1567491752076</v>
      </c>
      <c r="I360">
        <f t="shared" si="20"/>
        <v>655.5</v>
      </c>
      <c r="J360">
        <f t="shared" si="21"/>
        <v>169.5</v>
      </c>
      <c r="K360">
        <f t="shared" si="22"/>
        <v>788.53862966489817</v>
      </c>
      <c r="L360">
        <f t="shared" si="23"/>
        <v>864.14892088810018</v>
      </c>
      <c r="M360">
        <f t="shared" si="24"/>
        <v>40.653260023680737</v>
      </c>
    </row>
    <row r="361" spans="1:13" x14ac:dyDescent="0.35">
      <c r="A361" t="s">
        <v>2</v>
      </c>
      <c r="B361">
        <v>162</v>
      </c>
      <c r="C361">
        <v>0</v>
      </c>
      <c r="D361">
        <v>66</v>
      </c>
      <c r="E361">
        <v>68.936170000000004</v>
      </c>
      <c r="F361">
        <v>113.94065000000001</v>
      </c>
      <c r="G361">
        <v>0.72999996</v>
      </c>
      <c r="H361">
        <v>1567491755444</v>
      </c>
      <c r="I361">
        <f t="shared" si="20"/>
        <v>34.5</v>
      </c>
      <c r="J361">
        <f t="shared" si="21"/>
        <v>100.5</v>
      </c>
      <c r="K361">
        <f t="shared" si="22"/>
        <v>1185.8498042689002</v>
      </c>
      <c r="L361">
        <f t="shared" si="23"/>
        <v>180.65107242250014</v>
      </c>
      <c r="M361">
        <f t="shared" si="24"/>
        <v>36.966212636560435</v>
      </c>
    </row>
    <row r="362" spans="1:13" x14ac:dyDescent="0.35">
      <c r="A362" t="s">
        <v>2</v>
      </c>
      <c r="B362">
        <v>163</v>
      </c>
      <c r="C362">
        <v>621</v>
      </c>
      <c r="D362">
        <v>687</v>
      </c>
      <c r="E362">
        <v>670.37929999999994</v>
      </c>
      <c r="F362">
        <v>743.61270000000002</v>
      </c>
      <c r="G362">
        <v>0.88</v>
      </c>
      <c r="H362">
        <v>1567491756396</v>
      </c>
      <c r="I362">
        <f t="shared" si="20"/>
        <v>655.5</v>
      </c>
      <c r="J362">
        <f t="shared" si="21"/>
        <v>721.5</v>
      </c>
      <c r="K362">
        <f t="shared" si="22"/>
        <v>221.39356848999833</v>
      </c>
      <c r="L362">
        <f t="shared" si="23"/>
        <v>488.97150129000079</v>
      </c>
      <c r="M362">
        <f t="shared" si="24"/>
        <v>26.65267472093559</v>
      </c>
    </row>
    <row r="363" spans="1:13" x14ac:dyDescent="0.35">
      <c r="A363" t="s">
        <v>2</v>
      </c>
      <c r="B363">
        <v>164</v>
      </c>
      <c r="C363">
        <v>0</v>
      </c>
      <c r="D363">
        <v>687</v>
      </c>
      <c r="E363">
        <v>69.935239999999993</v>
      </c>
      <c r="F363">
        <v>753.60749999999996</v>
      </c>
      <c r="G363">
        <v>0.66999995999999995</v>
      </c>
      <c r="H363">
        <v>1567491757192</v>
      </c>
      <c r="I363">
        <f t="shared" si="20"/>
        <v>34.5</v>
      </c>
      <c r="J363">
        <f t="shared" si="21"/>
        <v>721.5</v>
      </c>
      <c r="K363">
        <f t="shared" si="22"/>
        <v>1255.6562338575995</v>
      </c>
      <c r="L363">
        <f t="shared" si="23"/>
        <v>1030.8915562499974</v>
      </c>
      <c r="M363">
        <f t="shared" si="24"/>
        <v>47.817860576437305</v>
      </c>
    </row>
    <row r="364" spans="1:13" x14ac:dyDescent="0.35">
      <c r="A364" t="s">
        <v>2</v>
      </c>
      <c r="B364">
        <v>165</v>
      </c>
      <c r="C364">
        <v>621</v>
      </c>
      <c r="D364">
        <v>66</v>
      </c>
      <c r="E364">
        <v>616.42926</v>
      </c>
      <c r="F364">
        <v>114.94013</v>
      </c>
      <c r="G364">
        <v>0.85999994999999996</v>
      </c>
      <c r="H364">
        <v>1567491758050</v>
      </c>
      <c r="I364">
        <f t="shared" si="20"/>
        <v>655.5</v>
      </c>
      <c r="J364">
        <f t="shared" si="21"/>
        <v>100.5</v>
      </c>
      <c r="K364">
        <f t="shared" si="22"/>
        <v>1526.5227241476</v>
      </c>
      <c r="L364">
        <f t="shared" si="23"/>
        <v>208.51735441689991</v>
      </c>
      <c r="M364">
        <f t="shared" si="24"/>
        <v>41.653812293288354</v>
      </c>
    </row>
    <row r="365" spans="1:13" x14ac:dyDescent="0.35">
      <c r="A365" t="s">
        <v>2</v>
      </c>
      <c r="B365">
        <v>169</v>
      </c>
      <c r="C365">
        <v>897</v>
      </c>
      <c r="D365">
        <v>66</v>
      </c>
      <c r="E365">
        <v>882.18317000000002</v>
      </c>
      <c r="F365">
        <v>155.9188</v>
      </c>
      <c r="G365">
        <v>0.75</v>
      </c>
      <c r="H365">
        <v>1567491759469</v>
      </c>
      <c r="I365">
        <f t="shared" si="20"/>
        <v>931.5</v>
      </c>
      <c r="J365">
        <f t="shared" si="21"/>
        <v>100.5</v>
      </c>
      <c r="K365">
        <f t="shared" si="22"/>
        <v>2432.149721248898</v>
      </c>
      <c r="L365">
        <f t="shared" si="23"/>
        <v>3071.2433934400005</v>
      </c>
      <c r="M365">
        <f t="shared" si="24"/>
        <v>74.184857718330221</v>
      </c>
    </row>
    <row r="366" spans="1:13" x14ac:dyDescent="0.35">
      <c r="A366" t="s">
        <v>2</v>
      </c>
      <c r="B366">
        <v>168</v>
      </c>
      <c r="C366">
        <v>276</v>
      </c>
      <c r="D366">
        <v>687</v>
      </c>
      <c r="E366">
        <v>303.71877999999998</v>
      </c>
      <c r="F366">
        <v>735.61680000000001</v>
      </c>
      <c r="G366">
        <v>0.83</v>
      </c>
      <c r="H366">
        <v>1567491760215</v>
      </c>
      <c r="I366">
        <f t="shared" si="20"/>
        <v>310.5</v>
      </c>
      <c r="J366">
        <f t="shared" si="21"/>
        <v>721.5</v>
      </c>
      <c r="K366">
        <f t="shared" si="22"/>
        <v>45.984944688400255</v>
      </c>
      <c r="L366">
        <f t="shared" si="23"/>
        <v>199.28404224000033</v>
      </c>
      <c r="M366">
        <f t="shared" si="24"/>
        <v>15.661065957603288</v>
      </c>
    </row>
    <row r="367" spans="1:13" x14ac:dyDescent="0.35">
      <c r="A367" t="s">
        <v>2</v>
      </c>
      <c r="B367">
        <v>166</v>
      </c>
      <c r="C367">
        <v>276</v>
      </c>
      <c r="D367">
        <v>66</v>
      </c>
      <c r="E367">
        <v>364.66235</v>
      </c>
      <c r="F367">
        <v>166.91306</v>
      </c>
      <c r="G367">
        <v>0.79999995000000002</v>
      </c>
      <c r="H367">
        <v>1567491760970</v>
      </c>
      <c r="I367">
        <f t="shared" si="20"/>
        <v>310.5</v>
      </c>
      <c r="J367">
        <f t="shared" si="21"/>
        <v>100.5</v>
      </c>
      <c r="K367">
        <f t="shared" si="22"/>
        <v>2933.5601575225005</v>
      </c>
      <c r="L367">
        <f t="shared" si="23"/>
        <v>4410.6945385636</v>
      </c>
      <c r="M367">
        <f t="shared" si="24"/>
        <v>85.698627154033801</v>
      </c>
    </row>
    <row r="368" spans="1:13" x14ac:dyDescent="0.35">
      <c r="A368" t="s">
        <v>2</v>
      </c>
      <c r="B368">
        <v>167</v>
      </c>
      <c r="C368">
        <v>897</v>
      </c>
      <c r="D368">
        <v>687</v>
      </c>
      <c r="E368">
        <v>922.14620000000002</v>
      </c>
      <c r="F368">
        <v>782.5924</v>
      </c>
      <c r="G368">
        <v>0.81</v>
      </c>
      <c r="H368">
        <v>1567491761747</v>
      </c>
      <c r="I368">
        <f t="shared" si="20"/>
        <v>931.5</v>
      </c>
      <c r="J368">
        <f t="shared" si="21"/>
        <v>721.5</v>
      </c>
      <c r="K368">
        <f t="shared" si="22"/>
        <v>87.493574439999591</v>
      </c>
      <c r="L368">
        <f t="shared" si="23"/>
        <v>3732.2813377599996</v>
      </c>
      <c r="M368">
        <f t="shared" si="24"/>
        <v>61.804327617085193</v>
      </c>
    </row>
    <row r="369" spans="1:13" x14ac:dyDescent="0.35">
      <c r="A369" t="s">
        <v>2</v>
      </c>
      <c r="B369">
        <v>170</v>
      </c>
      <c r="C369">
        <v>138</v>
      </c>
      <c r="D369">
        <v>618</v>
      </c>
      <c r="E369">
        <v>166.84551999999999</v>
      </c>
      <c r="F369">
        <v>678.64655000000005</v>
      </c>
      <c r="G369">
        <v>0.7</v>
      </c>
      <c r="H369">
        <v>1567491762492</v>
      </c>
      <c r="I369">
        <f t="shared" si="20"/>
        <v>172.5</v>
      </c>
      <c r="J369">
        <f t="shared" si="21"/>
        <v>652.5</v>
      </c>
      <c r="K369">
        <f t="shared" si="22"/>
        <v>31.973144070400075</v>
      </c>
      <c r="L369">
        <f t="shared" si="23"/>
        <v>683.64207690250248</v>
      </c>
      <c r="M369">
        <f t="shared" si="24"/>
        <v>26.750985420595306</v>
      </c>
    </row>
    <row r="370" spans="1:13" x14ac:dyDescent="0.35">
      <c r="A370" t="s">
        <v>2</v>
      </c>
      <c r="B370">
        <v>171</v>
      </c>
      <c r="C370">
        <v>759</v>
      </c>
      <c r="D370">
        <v>1239</v>
      </c>
      <c r="E370">
        <v>789.26919999999996</v>
      </c>
      <c r="F370">
        <v>1221.3639000000001</v>
      </c>
      <c r="G370">
        <v>0.84999996</v>
      </c>
      <c r="H370">
        <v>1567491763340</v>
      </c>
      <c r="I370">
        <f t="shared" si="20"/>
        <v>793.5</v>
      </c>
      <c r="J370">
        <f t="shared" si="21"/>
        <v>1273.5</v>
      </c>
      <c r="K370">
        <f t="shared" si="22"/>
        <v>17.899668640000378</v>
      </c>
      <c r="L370">
        <f t="shared" si="23"/>
        <v>2718.1729232099938</v>
      </c>
      <c r="M370">
        <f t="shared" si="24"/>
        <v>52.307481222574602</v>
      </c>
    </row>
    <row r="371" spans="1:13" x14ac:dyDescent="0.35">
      <c r="A371" t="s">
        <v>2</v>
      </c>
      <c r="B371">
        <v>173</v>
      </c>
      <c r="C371">
        <v>759</v>
      </c>
      <c r="D371">
        <v>618</v>
      </c>
      <c r="E371">
        <v>797.26179999999999</v>
      </c>
      <c r="F371">
        <v>740.61425999999994</v>
      </c>
      <c r="G371">
        <v>0.79999995000000002</v>
      </c>
      <c r="H371">
        <v>1567491763922</v>
      </c>
      <c r="I371">
        <f t="shared" si="20"/>
        <v>793.5</v>
      </c>
      <c r="J371">
        <f t="shared" si="21"/>
        <v>652.5</v>
      </c>
      <c r="K371">
        <f t="shared" si="22"/>
        <v>14.151139239999953</v>
      </c>
      <c r="L371">
        <f t="shared" si="23"/>
        <v>7764.1228153475904</v>
      </c>
      <c r="M371">
        <f t="shared" si="24"/>
        <v>88.194523382053546</v>
      </c>
    </row>
    <row r="372" spans="1:13" x14ac:dyDescent="0.35">
      <c r="A372" t="s">
        <v>2</v>
      </c>
      <c r="B372">
        <v>172</v>
      </c>
      <c r="C372">
        <v>138</v>
      </c>
      <c r="D372">
        <v>1239</v>
      </c>
      <c r="E372">
        <v>176.83626000000001</v>
      </c>
      <c r="F372">
        <v>1283.3315</v>
      </c>
      <c r="G372">
        <v>0.84999996</v>
      </c>
      <c r="H372">
        <v>1567491764657</v>
      </c>
      <c r="I372">
        <f t="shared" si="20"/>
        <v>172.5</v>
      </c>
      <c r="J372">
        <f t="shared" si="21"/>
        <v>1273.5</v>
      </c>
      <c r="K372">
        <f t="shared" si="22"/>
        <v>18.803150787600085</v>
      </c>
      <c r="L372">
        <f t="shared" si="23"/>
        <v>96.658392250000105</v>
      </c>
      <c r="M372">
        <f t="shared" si="24"/>
        <v>10.745303301331248</v>
      </c>
    </row>
    <row r="373" spans="1:13" x14ac:dyDescent="0.35">
      <c r="A373" t="s">
        <v>2</v>
      </c>
      <c r="B373">
        <v>177</v>
      </c>
      <c r="C373">
        <v>828</v>
      </c>
      <c r="D373">
        <v>618</v>
      </c>
      <c r="E373">
        <v>843.21924000000001</v>
      </c>
      <c r="F373">
        <v>700.63509999999997</v>
      </c>
      <c r="G373">
        <v>0.81</v>
      </c>
      <c r="H373">
        <v>1567491765280</v>
      </c>
      <c r="I373">
        <f t="shared" si="20"/>
        <v>862.5</v>
      </c>
      <c r="J373">
        <f t="shared" si="21"/>
        <v>652.5</v>
      </c>
      <c r="K373">
        <f t="shared" si="22"/>
        <v>371.74770617759947</v>
      </c>
      <c r="L373">
        <f t="shared" si="23"/>
        <v>2316.9878520099969</v>
      </c>
      <c r="M373">
        <f t="shared" si="24"/>
        <v>51.853018795317951</v>
      </c>
    </row>
    <row r="374" spans="1:13" x14ac:dyDescent="0.35">
      <c r="A374" t="s">
        <v>2</v>
      </c>
      <c r="B374">
        <v>176</v>
      </c>
      <c r="C374">
        <v>207</v>
      </c>
      <c r="D374">
        <v>1239</v>
      </c>
      <c r="E374">
        <v>225.79094000000001</v>
      </c>
      <c r="F374">
        <v>1293.3263999999999</v>
      </c>
      <c r="G374">
        <v>0.81</v>
      </c>
      <c r="H374">
        <v>1567491765964</v>
      </c>
      <c r="I374">
        <f t="shared" si="20"/>
        <v>241.5</v>
      </c>
      <c r="J374">
        <f t="shared" si="21"/>
        <v>1273.5</v>
      </c>
      <c r="K374">
        <f t="shared" si="22"/>
        <v>246.77456608359981</v>
      </c>
      <c r="L374">
        <f t="shared" si="23"/>
        <v>393.08613695999691</v>
      </c>
      <c r="M374">
        <f t="shared" si="24"/>
        <v>25.295468033693243</v>
      </c>
    </row>
    <row r="375" spans="1:13" x14ac:dyDescent="0.35">
      <c r="A375" t="s">
        <v>2</v>
      </c>
      <c r="B375">
        <v>174</v>
      </c>
      <c r="C375">
        <v>207</v>
      </c>
      <c r="D375">
        <v>618</v>
      </c>
      <c r="E375">
        <v>269.75024000000002</v>
      </c>
      <c r="F375">
        <v>666.65279999999996</v>
      </c>
      <c r="G375">
        <v>0.91999995999999995</v>
      </c>
      <c r="H375">
        <v>1567491766669</v>
      </c>
      <c r="I375">
        <f t="shared" si="20"/>
        <v>241.5</v>
      </c>
      <c r="J375">
        <f t="shared" si="21"/>
        <v>652.5</v>
      </c>
      <c r="K375">
        <f t="shared" si="22"/>
        <v>798.07606005760113</v>
      </c>
      <c r="L375">
        <f t="shared" si="23"/>
        <v>200.30174783999877</v>
      </c>
      <c r="M375">
        <f t="shared" si="24"/>
        <v>31.59711708206304</v>
      </c>
    </row>
    <row r="376" spans="1:13" x14ac:dyDescent="0.35">
      <c r="A376" t="s">
        <v>2</v>
      </c>
      <c r="B376">
        <v>175</v>
      </c>
      <c r="C376">
        <v>828</v>
      </c>
      <c r="D376">
        <v>1239</v>
      </c>
      <c r="E376">
        <v>827.23410000000001</v>
      </c>
      <c r="F376">
        <v>1242.3529000000001</v>
      </c>
      <c r="G376">
        <v>0.82</v>
      </c>
      <c r="H376">
        <v>1567491767302</v>
      </c>
      <c r="I376">
        <f t="shared" si="20"/>
        <v>862.5</v>
      </c>
      <c r="J376">
        <f t="shared" si="21"/>
        <v>1273.5</v>
      </c>
      <c r="K376">
        <f t="shared" si="22"/>
        <v>1243.6837028099992</v>
      </c>
      <c r="L376">
        <f t="shared" si="23"/>
        <v>970.14183840999431</v>
      </c>
      <c r="M376">
        <f t="shared" si="24"/>
        <v>47.051307539961023</v>
      </c>
    </row>
    <row r="377" spans="1:13" x14ac:dyDescent="0.35">
      <c r="A377" t="s">
        <v>2</v>
      </c>
      <c r="B377">
        <v>133</v>
      </c>
      <c r="C377">
        <v>690</v>
      </c>
      <c r="D377">
        <v>66</v>
      </c>
      <c r="E377">
        <v>706.346</v>
      </c>
      <c r="F377">
        <v>103.94586</v>
      </c>
      <c r="G377">
        <v>0.95</v>
      </c>
      <c r="H377">
        <v>1567491768252</v>
      </c>
      <c r="I377">
        <f t="shared" si="20"/>
        <v>724.5</v>
      </c>
      <c r="J377">
        <f t="shared" si="21"/>
        <v>100.5</v>
      </c>
      <c r="K377">
        <f t="shared" si="22"/>
        <v>329.56771599999985</v>
      </c>
      <c r="L377">
        <f t="shared" si="23"/>
        <v>11.873951139599974</v>
      </c>
      <c r="M377">
        <f t="shared" si="24"/>
        <v>18.478140251107519</v>
      </c>
    </row>
    <row r="378" spans="1:13" x14ac:dyDescent="0.35">
      <c r="A378" t="s">
        <v>2</v>
      </c>
      <c r="B378">
        <v>249</v>
      </c>
      <c r="C378">
        <v>483</v>
      </c>
      <c r="D378">
        <v>1032</v>
      </c>
      <c r="E378">
        <v>481.55410000000001</v>
      </c>
      <c r="F378">
        <v>1043.4565</v>
      </c>
      <c r="G378">
        <v>0.9</v>
      </c>
      <c r="H378">
        <v>1567491768936</v>
      </c>
      <c r="I378">
        <f t="shared" ref="I378:I441" si="25">C378+34.5</f>
        <v>517.5</v>
      </c>
      <c r="J378">
        <f t="shared" ref="J378:J441" si="26">D378+34.5</f>
        <v>1066.5</v>
      </c>
      <c r="K378">
        <f t="shared" ref="K378:K441" si="27">POWER((I378-E378),2)</f>
        <v>1292.1077268099996</v>
      </c>
      <c r="L378">
        <f t="shared" ref="L378:L441" si="28">POWER((J378-F378),2)</f>
        <v>531.00289224999972</v>
      </c>
      <c r="M378">
        <f t="shared" ref="M378:M441" si="29">SQRT(K378+L378)</f>
        <v>42.697899468943426</v>
      </c>
    </row>
    <row r="379" spans="1:13" x14ac:dyDescent="0.35">
      <c r="A379" t="s">
        <v>2</v>
      </c>
      <c r="B379">
        <v>43</v>
      </c>
      <c r="C379">
        <v>690</v>
      </c>
      <c r="D379">
        <v>1032</v>
      </c>
      <c r="E379">
        <v>737.31730000000005</v>
      </c>
      <c r="F379">
        <v>1034.4612</v>
      </c>
      <c r="G379">
        <v>0.79999995000000002</v>
      </c>
      <c r="H379">
        <v>1567491769640</v>
      </c>
      <c r="I379">
        <f t="shared" si="25"/>
        <v>724.5</v>
      </c>
      <c r="J379">
        <f t="shared" si="26"/>
        <v>1066.5</v>
      </c>
      <c r="K379">
        <f t="shared" si="27"/>
        <v>164.28317929000116</v>
      </c>
      <c r="L379">
        <f t="shared" si="28"/>
        <v>1026.4847054400025</v>
      </c>
      <c r="M379">
        <f t="shared" si="29"/>
        <v>34.507504759544751</v>
      </c>
    </row>
    <row r="380" spans="1:13" x14ac:dyDescent="0.35">
      <c r="A380" t="s">
        <v>2</v>
      </c>
      <c r="B380">
        <v>248</v>
      </c>
      <c r="C380">
        <v>483</v>
      </c>
      <c r="D380">
        <v>66</v>
      </c>
      <c r="E380">
        <v>522.51620000000003</v>
      </c>
      <c r="F380">
        <v>149.92189999999999</v>
      </c>
      <c r="G380">
        <v>0.82</v>
      </c>
      <c r="H380">
        <v>1567491770743</v>
      </c>
      <c r="I380">
        <f t="shared" si="25"/>
        <v>517.5</v>
      </c>
      <c r="J380">
        <f t="shared" si="26"/>
        <v>100.5</v>
      </c>
      <c r="K380">
        <f t="shared" si="27"/>
        <v>25.162262440000262</v>
      </c>
      <c r="L380">
        <f t="shared" si="28"/>
        <v>2442.5241996099994</v>
      </c>
      <c r="M380">
        <f t="shared" si="29"/>
        <v>49.675813652621734</v>
      </c>
    </row>
    <row r="381" spans="1:13" x14ac:dyDescent="0.35">
      <c r="A381" t="s">
        <v>2</v>
      </c>
      <c r="B381">
        <v>251</v>
      </c>
      <c r="C381">
        <v>552</v>
      </c>
      <c r="D381">
        <v>1101</v>
      </c>
      <c r="E381">
        <v>638.40890000000002</v>
      </c>
      <c r="F381">
        <v>1124.4142999999999</v>
      </c>
      <c r="G381">
        <v>0.90999996999999999</v>
      </c>
      <c r="H381">
        <v>1567491771366</v>
      </c>
      <c r="I381">
        <f t="shared" si="25"/>
        <v>586.5</v>
      </c>
      <c r="J381">
        <f t="shared" si="26"/>
        <v>1135.5</v>
      </c>
      <c r="K381">
        <f t="shared" si="27"/>
        <v>2694.5338992100019</v>
      </c>
      <c r="L381">
        <f t="shared" si="28"/>
        <v>122.89274449000195</v>
      </c>
      <c r="M381">
        <f t="shared" si="29"/>
        <v>53.079437107979999</v>
      </c>
    </row>
    <row r="382" spans="1:13" x14ac:dyDescent="0.35">
      <c r="A382" t="s">
        <v>2</v>
      </c>
      <c r="B382">
        <v>250</v>
      </c>
      <c r="C382">
        <v>345</v>
      </c>
      <c r="D382">
        <v>135</v>
      </c>
      <c r="E382">
        <v>419.61147999999997</v>
      </c>
      <c r="F382">
        <v>191.90004999999999</v>
      </c>
      <c r="G382">
        <v>0.94</v>
      </c>
      <c r="H382">
        <v>1567491772122</v>
      </c>
      <c r="I382">
        <f t="shared" si="25"/>
        <v>379.5</v>
      </c>
      <c r="J382">
        <f t="shared" si="26"/>
        <v>169.5</v>
      </c>
      <c r="K382">
        <f t="shared" si="27"/>
        <v>1608.9308277903976</v>
      </c>
      <c r="L382">
        <f t="shared" si="28"/>
        <v>501.76224000249971</v>
      </c>
      <c r="M382">
        <f t="shared" si="29"/>
        <v>45.942279740919446</v>
      </c>
    </row>
    <row r="383" spans="1:13" x14ac:dyDescent="0.35">
      <c r="A383" t="s">
        <v>2</v>
      </c>
      <c r="B383">
        <v>252</v>
      </c>
      <c r="C383">
        <v>345</v>
      </c>
      <c r="D383">
        <v>1101</v>
      </c>
      <c r="E383">
        <v>381.64663999999999</v>
      </c>
      <c r="F383">
        <v>1187.3815999999999</v>
      </c>
      <c r="G383">
        <v>0.87</v>
      </c>
      <c r="H383">
        <v>1567491772735</v>
      </c>
      <c r="I383">
        <f t="shared" si="25"/>
        <v>379.5</v>
      </c>
      <c r="J383">
        <f t="shared" si="26"/>
        <v>1135.5</v>
      </c>
      <c r="K383">
        <f t="shared" si="27"/>
        <v>4.6080632895999605</v>
      </c>
      <c r="L383">
        <f t="shared" si="28"/>
        <v>2691.7004185599931</v>
      </c>
      <c r="M383">
        <f t="shared" si="29"/>
        <v>51.925990427237814</v>
      </c>
    </row>
    <row r="384" spans="1:13" x14ac:dyDescent="0.35">
      <c r="A384" t="s">
        <v>2</v>
      </c>
      <c r="B384">
        <v>253</v>
      </c>
      <c r="C384">
        <v>552</v>
      </c>
      <c r="D384">
        <v>135</v>
      </c>
      <c r="E384">
        <v>613.43200000000002</v>
      </c>
      <c r="F384">
        <v>209.89067</v>
      </c>
      <c r="G384">
        <v>0.96999997000000004</v>
      </c>
      <c r="H384">
        <v>1567491773450</v>
      </c>
      <c r="I384">
        <f t="shared" si="25"/>
        <v>586.5</v>
      </c>
      <c r="J384">
        <f t="shared" si="26"/>
        <v>169.5</v>
      </c>
      <c r="K384">
        <f t="shared" si="27"/>
        <v>725.33262400000092</v>
      </c>
      <c r="L384">
        <f t="shared" si="28"/>
        <v>1631.4062230489001</v>
      </c>
      <c r="M384">
        <f t="shared" si="29"/>
        <v>48.546254717010875</v>
      </c>
    </row>
    <row r="385" spans="1:13" x14ac:dyDescent="0.35">
      <c r="A385" t="s">
        <v>2</v>
      </c>
      <c r="B385">
        <v>254</v>
      </c>
      <c r="C385">
        <v>414</v>
      </c>
      <c r="D385">
        <v>135</v>
      </c>
      <c r="E385">
        <v>431.60037</v>
      </c>
      <c r="F385">
        <v>207.89171999999999</v>
      </c>
      <c r="G385">
        <v>1.01</v>
      </c>
      <c r="H385">
        <v>1567491774205</v>
      </c>
      <c r="I385">
        <f t="shared" si="25"/>
        <v>448.5</v>
      </c>
      <c r="J385">
        <f t="shared" si="26"/>
        <v>169.5</v>
      </c>
      <c r="K385">
        <f t="shared" si="27"/>
        <v>285.59749413690008</v>
      </c>
      <c r="L385">
        <f t="shared" si="28"/>
        <v>1473.9241645583993</v>
      </c>
      <c r="M385">
        <f t="shared" si="29"/>
        <v>41.946652532655087</v>
      </c>
    </row>
    <row r="386" spans="1:13" x14ac:dyDescent="0.35">
      <c r="A386" t="s">
        <v>2</v>
      </c>
      <c r="B386">
        <v>139</v>
      </c>
      <c r="C386">
        <v>621</v>
      </c>
      <c r="D386">
        <v>1101</v>
      </c>
      <c r="E386">
        <v>663.38574000000006</v>
      </c>
      <c r="F386">
        <v>1220.3643999999999</v>
      </c>
      <c r="G386">
        <v>0.87</v>
      </c>
      <c r="H386">
        <v>1567491774890</v>
      </c>
      <c r="I386">
        <f t="shared" si="25"/>
        <v>655.5</v>
      </c>
      <c r="J386">
        <f t="shared" si="26"/>
        <v>1135.5</v>
      </c>
      <c r="K386">
        <f t="shared" si="27"/>
        <v>62.184895347600872</v>
      </c>
      <c r="L386">
        <f t="shared" si="28"/>
        <v>7201.9663873599884</v>
      </c>
      <c r="M386">
        <f t="shared" si="29"/>
        <v>85.229990512187612</v>
      </c>
    </row>
    <row r="387" spans="1:13" x14ac:dyDescent="0.35">
      <c r="A387" t="s">
        <v>2</v>
      </c>
      <c r="B387">
        <v>161</v>
      </c>
      <c r="C387">
        <v>621</v>
      </c>
      <c r="D387">
        <v>135</v>
      </c>
      <c r="E387">
        <v>695.35613999999998</v>
      </c>
      <c r="F387">
        <v>258.86516999999998</v>
      </c>
      <c r="G387">
        <v>0.78</v>
      </c>
      <c r="H387">
        <v>1567491775574</v>
      </c>
      <c r="I387">
        <f t="shared" si="25"/>
        <v>655.5</v>
      </c>
      <c r="J387">
        <f t="shared" si="26"/>
        <v>169.5</v>
      </c>
      <c r="K387">
        <f t="shared" si="27"/>
        <v>1588.5118956995987</v>
      </c>
      <c r="L387">
        <f t="shared" si="28"/>
        <v>7986.1336091288958</v>
      </c>
      <c r="M387">
        <f t="shared" si="29"/>
        <v>97.850117551429108</v>
      </c>
    </row>
    <row r="388" spans="1:13" x14ac:dyDescent="0.35">
      <c r="A388" t="s">
        <v>2</v>
      </c>
      <c r="B388">
        <v>255</v>
      </c>
      <c r="C388">
        <v>414</v>
      </c>
      <c r="D388">
        <v>1101</v>
      </c>
      <c r="E388">
        <v>491.54486000000003</v>
      </c>
      <c r="F388">
        <v>1105.4241999999999</v>
      </c>
      <c r="G388">
        <v>0.90999996999999999</v>
      </c>
      <c r="H388">
        <v>1567491776238</v>
      </c>
      <c r="I388">
        <f t="shared" si="25"/>
        <v>448.5</v>
      </c>
      <c r="J388">
        <f t="shared" si="26"/>
        <v>1135.5</v>
      </c>
      <c r="K388">
        <f t="shared" si="27"/>
        <v>1852.8599724196024</v>
      </c>
      <c r="L388">
        <f t="shared" si="28"/>
        <v>904.55374564000431</v>
      </c>
      <c r="M388">
        <f t="shared" si="29"/>
        <v>52.51108185954282</v>
      </c>
    </row>
    <row r="389" spans="1:13" x14ac:dyDescent="0.35">
      <c r="A389" t="s">
        <v>2</v>
      </c>
      <c r="B389">
        <v>178</v>
      </c>
      <c r="C389">
        <v>276</v>
      </c>
      <c r="D389">
        <v>618</v>
      </c>
      <c r="E389">
        <v>331.69287000000003</v>
      </c>
      <c r="F389">
        <v>728.62049999999999</v>
      </c>
      <c r="G389">
        <v>0.85999994999999996</v>
      </c>
      <c r="H389">
        <v>1567491776932</v>
      </c>
      <c r="I389">
        <f t="shared" si="25"/>
        <v>310.5</v>
      </c>
      <c r="J389">
        <f t="shared" si="26"/>
        <v>652.5</v>
      </c>
      <c r="K389">
        <f t="shared" si="27"/>
        <v>449.13773883690118</v>
      </c>
      <c r="L389">
        <f t="shared" si="28"/>
        <v>5794.3305202499987</v>
      </c>
      <c r="M389">
        <f t="shared" si="29"/>
        <v>79.015620348681054</v>
      </c>
    </row>
    <row r="390" spans="1:13" x14ac:dyDescent="0.35">
      <c r="A390" t="s">
        <v>2</v>
      </c>
      <c r="B390">
        <v>179</v>
      </c>
      <c r="C390">
        <v>897</v>
      </c>
      <c r="D390">
        <v>1239</v>
      </c>
      <c r="E390">
        <v>934.13509999999997</v>
      </c>
      <c r="F390">
        <v>1241.3534</v>
      </c>
      <c r="G390">
        <v>0.81</v>
      </c>
      <c r="H390">
        <v>1567491778025</v>
      </c>
      <c r="I390">
        <f t="shared" si="25"/>
        <v>931.5</v>
      </c>
      <c r="J390">
        <f t="shared" si="26"/>
        <v>1273.5</v>
      </c>
      <c r="K390">
        <f t="shared" si="27"/>
        <v>6.9437520099998196</v>
      </c>
      <c r="L390">
        <f t="shared" si="28"/>
        <v>1033.4038915600022</v>
      </c>
      <c r="M390">
        <f t="shared" si="29"/>
        <v>32.254420527580436</v>
      </c>
    </row>
    <row r="391" spans="1:13" x14ac:dyDescent="0.35">
      <c r="A391" t="s">
        <v>2</v>
      </c>
      <c r="B391">
        <v>181</v>
      </c>
      <c r="C391">
        <v>897</v>
      </c>
      <c r="D391">
        <v>618</v>
      </c>
      <c r="E391">
        <v>993.08050000000003</v>
      </c>
      <c r="F391">
        <v>690.64026000000001</v>
      </c>
      <c r="G391">
        <v>0.78</v>
      </c>
      <c r="H391">
        <v>1567491778719</v>
      </c>
      <c r="I391">
        <f t="shared" si="25"/>
        <v>931.5</v>
      </c>
      <c r="J391">
        <f t="shared" si="26"/>
        <v>652.5</v>
      </c>
      <c r="K391">
        <f t="shared" si="27"/>
        <v>3792.1579802500037</v>
      </c>
      <c r="L391">
        <f t="shared" si="28"/>
        <v>1454.679432867601</v>
      </c>
      <c r="M391">
        <f t="shared" si="29"/>
        <v>72.435056520428034</v>
      </c>
    </row>
    <row r="392" spans="1:13" x14ac:dyDescent="0.35">
      <c r="A392" t="s">
        <v>2</v>
      </c>
      <c r="B392">
        <v>180</v>
      </c>
      <c r="C392">
        <v>276</v>
      </c>
      <c r="D392">
        <v>1239</v>
      </c>
      <c r="E392">
        <v>309.71323000000001</v>
      </c>
      <c r="F392">
        <v>1314.3154</v>
      </c>
      <c r="G392">
        <v>0.79999995000000002</v>
      </c>
      <c r="H392">
        <v>1567491779373</v>
      </c>
      <c r="I392">
        <f t="shared" si="25"/>
        <v>310.5</v>
      </c>
      <c r="J392">
        <f t="shared" si="26"/>
        <v>1273.5</v>
      </c>
      <c r="K392">
        <f t="shared" si="27"/>
        <v>0.61900703289998427</v>
      </c>
      <c r="L392">
        <f t="shared" si="28"/>
        <v>1665.8968771599962</v>
      </c>
      <c r="M392">
        <f t="shared" si="29"/>
        <v>40.822982304002437</v>
      </c>
    </row>
    <row r="393" spans="1:13" x14ac:dyDescent="0.35">
      <c r="A393" t="s">
        <v>2</v>
      </c>
      <c r="B393">
        <v>132</v>
      </c>
      <c r="C393">
        <v>69</v>
      </c>
      <c r="D393">
        <v>687</v>
      </c>
      <c r="E393">
        <v>105.90195</v>
      </c>
      <c r="F393">
        <v>761.60333000000003</v>
      </c>
      <c r="G393">
        <v>0.81</v>
      </c>
      <c r="H393">
        <v>1567491780119</v>
      </c>
      <c r="I393">
        <f t="shared" si="25"/>
        <v>103.5</v>
      </c>
      <c r="J393">
        <f t="shared" si="26"/>
        <v>721.5</v>
      </c>
      <c r="K393">
        <f t="shared" si="27"/>
        <v>5.7693638024999974</v>
      </c>
      <c r="L393">
        <f t="shared" si="28"/>
        <v>1608.2770770889022</v>
      </c>
      <c r="M393">
        <f t="shared" si="29"/>
        <v>40.175196836996356</v>
      </c>
    </row>
    <row r="394" spans="1:13" x14ac:dyDescent="0.35">
      <c r="A394" t="s">
        <v>2</v>
      </c>
      <c r="B394">
        <v>185</v>
      </c>
      <c r="C394">
        <v>690</v>
      </c>
      <c r="D394">
        <v>1308</v>
      </c>
      <c r="E394">
        <v>745.30989999999997</v>
      </c>
      <c r="F394">
        <v>1362.2904000000001</v>
      </c>
      <c r="G394">
        <v>0.74</v>
      </c>
      <c r="H394">
        <v>1567491780936</v>
      </c>
      <c r="I394">
        <f t="shared" si="25"/>
        <v>724.5</v>
      </c>
      <c r="J394">
        <f t="shared" si="26"/>
        <v>1342.5</v>
      </c>
      <c r="K394">
        <f t="shared" si="27"/>
        <v>433.05193800999876</v>
      </c>
      <c r="L394">
        <f t="shared" si="28"/>
        <v>391.65993216000356</v>
      </c>
      <c r="M394">
        <f t="shared" si="29"/>
        <v>28.717797098141116</v>
      </c>
    </row>
    <row r="395" spans="1:13" x14ac:dyDescent="0.35">
      <c r="A395" t="s">
        <v>2</v>
      </c>
      <c r="B395">
        <v>184</v>
      </c>
      <c r="C395">
        <v>69</v>
      </c>
      <c r="D395">
        <v>1308</v>
      </c>
      <c r="E395">
        <v>121.887146</v>
      </c>
      <c r="F395">
        <v>1303.3212000000001</v>
      </c>
      <c r="G395">
        <v>0.76</v>
      </c>
      <c r="H395">
        <v>1567491781641</v>
      </c>
      <c r="I395">
        <f t="shared" si="25"/>
        <v>103.5</v>
      </c>
      <c r="J395">
        <f t="shared" si="26"/>
        <v>1342.5</v>
      </c>
      <c r="K395">
        <f t="shared" si="27"/>
        <v>338.08713802531605</v>
      </c>
      <c r="L395">
        <f t="shared" si="28"/>
        <v>1534.978369439993</v>
      </c>
      <c r="M395">
        <f t="shared" si="29"/>
        <v>43.278926828946545</v>
      </c>
    </row>
    <row r="396" spans="1:13" x14ac:dyDescent="0.35">
      <c r="A396" t="s">
        <v>2</v>
      </c>
      <c r="B396">
        <v>131</v>
      </c>
      <c r="C396">
        <v>690</v>
      </c>
      <c r="D396">
        <v>687</v>
      </c>
      <c r="E396">
        <v>761.29510000000005</v>
      </c>
      <c r="F396">
        <v>748.61009999999999</v>
      </c>
      <c r="G396">
        <v>0.77</v>
      </c>
      <c r="H396">
        <v>1567491782253</v>
      </c>
      <c r="I396">
        <f t="shared" si="25"/>
        <v>724.5</v>
      </c>
      <c r="J396">
        <f t="shared" si="26"/>
        <v>721.5</v>
      </c>
      <c r="K396">
        <f t="shared" si="27"/>
        <v>1353.8793840100036</v>
      </c>
      <c r="L396">
        <f t="shared" si="28"/>
        <v>734.95752200999937</v>
      </c>
      <c r="M396">
        <f t="shared" si="29"/>
        <v>45.703795313080981</v>
      </c>
    </row>
    <row r="397" spans="1:13" x14ac:dyDescent="0.35">
      <c r="A397" t="s">
        <v>2</v>
      </c>
      <c r="B397">
        <v>127</v>
      </c>
      <c r="C397">
        <v>759</v>
      </c>
      <c r="D397">
        <v>687</v>
      </c>
      <c r="E397">
        <v>777.28030000000001</v>
      </c>
      <c r="F397">
        <v>653.65954999999997</v>
      </c>
      <c r="G397">
        <v>0.89</v>
      </c>
      <c r="H397">
        <v>1567491782938</v>
      </c>
      <c r="I397">
        <f t="shared" si="25"/>
        <v>793.5</v>
      </c>
      <c r="J397">
        <f t="shared" si="26"/>
        <v>721.5</v>
      </c>
      <c r="K397">
        <f t="shared" si="27"/>
        <v>263.07866808999967</v>
      </c>
      <c r="L397">
        <f t="shared" si="28"/>
        <v>4602.3266562025046</v>
      </c>
      <c r="M397">
        <f t="shared" si="29"/>
        <v>69.752457478518309</v>
      </c>
    </row>
    <row r="398" spans="1:13" x14ac:dyDescent="0.35">
      <c r="A398" t="s">
        <v>2</v>
      </c>
      <c r="B398">
        <v>187</v>
      </c>
      <c r="C398">
        <v>759</v>
      </c>
      <c r="D398">
        <v>1308</v>
      </c>
      <c r="E398">
        <v>792.26639999999998</v>
      </c>
      <c r="F398">
        <v>1349.2972</v>
      </c>
      <c r="G398">
        <v>0.76</v>
      </c>
      <c r="H398">
        <v>1567491783571</v>
      </c>
      <c r="I398">
        <f t="shared" si="25"/>
        <v>793.5</v>
      </c>
      <c r="J398">
        <f t="shared" si="26"/>
        <v>1342.5</v>
      </c>
      <c r="K398">
        <f t="shared" si="27"/>
        <v>1.5217689600000592</v>
      </c>
      <c r="L398">
        <f t="shared" si="28"/>
        <v>46.201927839999662</v>
      </c>
      <c r="M398">
        <f t="shared" si="29"/>
        <v>6.9082339856145376</v>
      </c>
    </row>
    <row r="399" spans="1:13" x14ac:dyDescent="0.35">
      <c r="A399" t="s">
        <v>2</v>
      </c>
      <c r="B399">
        <v>186</v>
      </c>
      <c r="C399">
        <v>138</v>
      </c>
      <c r="D399">
        <v>1308</v>
      </c>
      <c r="E399">
        <v>160.85105999999999</v>
      </c>
      <c r="F399">
        <v>1344.2998</v>
      </c>
      <c r="G399">
        <v>0.68</v>
      </c>
      <c r="H399">
        <v>1567491784286</v>
      </c>
      <c r="I399">
        <f t="shared" si="25"/>
        <v>172.5</v>
      </c>
      <c r="J399">
        <f t="shared" si="26"/>
        <v>1342.5</v>
      </c>
      <c r="K399">
        <f t="shared" si="27"/>
        <v>135.69780312360024</v>
      </c>
      <c r="L399">
        <f t="shared" si="28"/>
        <v>3.239280040000017</v>
      </c>
      <c r="M399">
        <f t="shared" si="29"/>
        <v>11.787157552336367</v>
      </c>
    </row>
    <row r="400" spans="1:13" x14ac:dyDescent="0.35">
      <c r="A400" t="s">
        <v>2</v>
      </c>
      <c r="B400">
        <v>126</v>
      </c>
      <c r="C400">
        <v>138</v>
      </c>
      <c r="D400">
        <v>66</v>
      </c>
      <c r="E400">
        <v>187.82607999999999</v>
      </c>
      <c r="F400">
        <v>138.92764</v>
      </c>
      <c r="G400">
        <v>0.78999995999999995</v>
      </c>
      <c r="H400">
        <v>1567491785838</v>
      </c>
      <c r="I400">
        <f t="shared" si="25"/>
        <v>172.5</v>
      </c>
      <c r="J400">
        <f t="shared" si="26"/>
        <v>100.5</v>
      </c>
      <c r="K400">
        <f t="shared" si="27"/>
        <v>234.88872816639972</v>
      </c>
      <c r="L400">
        <f t="shared" si="28"/>
        <v>1476.6835159695997</v>
      </c>
      <c r="M400">
        <f t="shared" si="29"/>
        <v>41.371152318203556</v>
      </c>
    </row>
    <row r="401" spans="1:13" x14ac:dyDescent="0.35">
      <c r="A401" t="s">
        <v>2</v>
      </c>
      <c r="B401">
        <v>123</v>
      </c>
      <c r="C401">
        <v>828</v>
      </c>
      <c r="D401">
        <v>687</v>
      </c>
      <c r="E401">
        <v>844.2183</v>
      </c>
      <c r="F401">
        <v>756.60590000000002</v>
      </c>
      <c r="G401">
        <v>0.81</v>
      </c>
      <c r="H401">
        <v>1567491786635</v>
      </c>
      <c r="I401">
        <f t="shared" si="25"/>
        <v>862.5</v>
      </c>
      <c r="J401">
        <f t="shared" si="26"/>
        <v>721.5</v>
      </c>
      <c r="K401">
        <f t="shared" si="27"/>
        <v>334.22055489000002</v>
      </c>
      <c r="L401">
        <f t="shared" si="28"/>
        <v>1232.4242148100013</v>
      </c>
      <c r="M401">
        <f t="shared" si="29"/>
        <v>39.580863680571717</v>
      </c>
    </row>
    <row r="402" spans="1:13" x14ac:dyDescent="0.35">
      <c r="A402" t="s">
        <v>2</v>
      </c>
      <c r="B402">
        <v>188</v>
      </c>
      <c r="C402">
        <v>207</v>
      </c>
      <c r="D402">
        <v>1308</v>
      </c>
      <c r="E402">
        <v>238.77892</v>
      </c>
      <c r="F402">
        <v>1388.2769000000001</v>
      </c>
      <c r="G402">
        <v>0.75</v>
      </c>
      <c r="H402">
        <v>1567491787288</v>
      </c>
      <c r="I402">
        <f t="shared" si="25"/>
        <v>241.5</v>
      </c>
      <c r="J402">
        <f t="shared" si="26"/>
        <v>1342.5</v>
      </c>
      <c r="K402">
        <f t="shared" si="27"/>
        <v>7.4042763664000031</v>
      </c>
      <c r="L402">
        <f t="shared" si="28"/>
        <v>2095.5245736100064</v>
      </c>
      <c r="M402">
        <f t="shared" si="29"/>
        <v>45.857702188142902</v>
      </c>
    </row>
    <row r="403" spans="1:13" x14ac:dyDescent="0.35">
      <c r="A403" t="s">
        <v>2</v>
      </c>
      <c r="B403">
        <v>124</v>
      </c>
      <c r="C403">
        <v>207</v>
      </c>
      <c r="D403">
        <v>687</v>
      </c>
      <c r="E403">
        <v>317.70584000000002</v>
      </c>
      <c r="F403">
        <v>744.61220000000003</v>
      </c>
      <c r="G403">
        <v>0.75</v>
      </c>
      <c r="H403">
        <v>1567491787982</v>
      </c>
      <c r="I403">
        <f t="shared" si="25"/>
        <v>241.5</v>
      </c>
      <c r="J403">
        <f t="shared" si="26"/>
        <v>721.5</v>
      </c>
      <c r="K403">
        <f t="shared" si="27"/>
        <v>5807.3300501056037</v>
      </c>
      <c r="L403">
        <f t="shared" si="28"/>
        <v>534.17378884000141</v>
      </c>
      <c r="M403">
        <f t="shared" si="29"/>
        <v>79.633559753068965</v>
      </c>
    </row>
    <row r="404" spans="1:13" x14ac:dyDescent="0.35">
      <c r="A404" t="s">
        <v>2</v>
      </c>
      <c r="B404">
        <v>189</v>
      </c>
      <c r="C404">
        <v>828</v>
      </c>
      <c r="D404">
        <v>1308</v>
      </c>
      <c r="E404">
        <v>827.23410000000001</v>
      </c>
      <c r="F404">
        <v>1379.2816</v>
      </c>
      <c r="G404">
        <v>0.74</v>
      </c>
      <c r="H404">
        <v>1567491789116</v>
      </c>
      <c r="I404">
        <f t="shared" si="25"/>
        <v>862.5</v>
      </c>
      <c r="J404">
        <f t="shared" si="26"/>
        <v>1342.5</v>
      </c>
      <c r="K404">
        <f t="shared" si="27"/>
        <v>1243.6837028099992</v>
      </c>
      <c r="L404">
        <f t="shared" si="28"/>
        <v>1352.886098560002</v>
      </c>
      <c r="M404">
        <f t="shared" si="29"/>
        <v>50.956548169690628</v>
      </c>
    </row>
    <row r="405" spans="1:13" x14ac:dyDescent="0.35">
      <c r="A405" t="s">
        <v>2</v>
      </c>
      <c r="B405">
        <v>317</v>
      </c>
      <c r="C405">
        <v>552</v>
      </c>
      <c r="D405">
        <v>687</v>
      </c>
      <c r="E405">
        <v>603.44129999999996</v>
      </c>
      <c r="F405">
        <v>803.58140000000003</v>
      </c>
      <c r="G405">
        <v>0.84999996</v>
      </c>
      <c r="H405">
        <v>1567491789841</v>
      </c>
      <c r="I405">
        <f t="shared" si="25"/>
        <v>586.5</v>
      </c>
      <c r="J405">
        <f t="shared" si="26"/>
        <v>721.5</v>
      </c>
      <c r="K405">
        <f t="shared" si="27"/>
        <v>287.00764568999847</v>
      </c>
      <c r="L405">
        <f t="shared" si="28"/>
        <v>6737.3562259600048</v>
      </c>
      <c r="M405">
        <f t="shared" si="29"/>
        <v>83.811478161705296</v>
      </c>
    </row>
    <row r="406" spans="1:13" x14ac:dyDescent="0.35">
      <c r="A406" t="s">
        <v>2</v>
      </c>
      <c r="B406">
        <v>316</v>
      </c>
      <c r="C406">
        <v>345</v>
      </c>
      <c r="D406">
        <v>1653</v>
      </c>
      <c r="E406">
        <v>416.61426</v>
      </c>
      <c r="F406">
        <v>1622.155</v>
      </c>
      <c r="G406">
        <v>0.79999995000000002</v>
      </c>
      <c r="H406">
        <v>1567491790495</v>
      </c>
      <c r="I406">
        <f t="shared" si="25"/>
        <v>379.5</v>
      </c>
      <c r="J406">
        <f t="shared" si="26"/>
        <v>1687.5</v>
      </c>
      <c r="K406">
        <f t="shared" si="27"/>
        <v>1377.4682953476001</v>
      </c>
      <c r="L406">
        <f t="shared" si="28"/>
        <v>4269.969025000004</v>
      </c>
      <c r="M406">
        <f t="shared" si="29"/>
        <v>75.149433266975507</v>
      </c>
    </row>
    <row r="407" spans="1:13" x14ac:dyDescent="0.35">
      <c r="A407" t="s">
        <v>2</v>
      </c>
      <c r="B407">
        <v>314</v>
      </c>
      <c r="C407">
        <v>345</v>
      </c>
      <c r="D407">
        <v>687</v>
      </c>
      <c r="E407">
        <v>403.62628000000001</v>
      </c>
      <c r="F407">
        <v>773.59704999999997</v>
      </c>
      <c r="G407">
        <v>0.93</v>
      </c>
      <c r="H407">
        <v>1567491791230</v>
      </c>
      <c r="I407">
        <f t="shared" si="25"/>
        <v>379.5</v>
      </c>
      <c r="J407">
        <f t="shared" si="26"/>
        <v>721.5</v>
      </c>
      <c r="K407">
        <f t="shared" si="27"/>
        <v>582.07738663840041</v>
      </c>
      <c r="L407">
        <f t="shared" si="28"/>
        <v>2714.1026187024968</v>
      </c>
      <c r="M407">
        <f t="shared" si="29"/>
        <v>57.412368052022529</v>
      </c>
    </row>
    <row r="408" spans="1:13" x14ac:dyDescent="0.35">
      <c r="A408" t="s">
        <v>2</v>
      </c>
      <c r="B408">
        <v>315</v>
      </c>
      <c r="C408">
        <v>552</v>
      </c>
      <c r="D408">
        <v>1653</v>
      </c>
      <c r="E408">
        <v>619.42645000000005</v>
      </c>
      <c r="F408">
        <v>1668.1311000000001</v>
      </c>
      <c r="G408">
        <v>0.72999996</v>
      </c>
      <c r="H408">
        <v>1567491791863</v>
      </c>
      <c r="I408">
        <f t="shared" si="25"/>
        <v>586.5</v>
      </c>
      <c r="J408">
        <f t="shared" si="26"/>
        <v>1687.5</v>
      </c>
      <c r="K408">
        <f t="shared" si="27"/>
        <v>1084.1511096025031</v>
      </c>
      <c r="L408">
        <f t="shared" si="28"/>
        <v>375.15428720999768</v>
      </c>
      <c r="M408">
        <f t="shared" si="29"/>
        <v>38.200855969631107</v>
      </c>
    </row>
    <row r="409" spans="1:13" x14ac:dyDescent="0.35">
      <c r="A409" t="s">
        <v>2</v>
      </c>
      <c r="B409">
        <v>266</v>
      </c>
      <c r="C409">
        <v>345</v>
      </c>
      <c r="D409">
        <v>273</v>
      </c>
      <c r="E409">
        <v>433.5985</v>
      </c>
      <c r="F409">
        <v>339.82299999999998</v>
      </c>
      <c r="G409">
        <v>0.74</v>
      </c>
      <c r="H409">
        <v>1567491792660</v>
      </c>
      <c r="I409">
        <f t="shared" si="25"/>
        <v>379.5</v>
      </c>
      <c r="J409">
        <f t="shared" si="26"/>
        <v>307.5</v>
      </c>
      <c r="K409">
        <f t="shared" si="27"/>
        <v>2926.6477022500003</v>
      </c>
      <c r="L409">
        <f t="shared" si="28"/>
        <v>1044.7763289999987</v>
      </c>
      <c r="M409">
        <f t="shared" si="29"/>
        <v>63.019235406739099</v>
      </c>
    </row>
    <row r="410" spans="1:13" x14ac:dyDescent="0.35">
      <c r="A410" t="s">
        <v>2</v>
      </c>
      <c r="B410">
        <v>335</v>
      </c>
      <c r="C410">
        <v>483</v>
      </c>
      <c r="D410">
        <v>963</v>
      </c>
      <c r="E410">
        <v>551.48940000000005</v>
      </c>
      <c r="F410">
        <v>1019.4690000000001</v>
      </c>
      <c r="G410">
        <v>0.88</v>
      </c>
      <c r="H410">
        <v>1567491793303</v>
      </c>
      <c r="I410">
        <f t="shared" si="25"/>
        <v>517.5</v>
      </c>
      <c r="J410">
        <f t="shared" si="26"/>
        <v>997.5</v>
      </c>
      <c r="K410">
        <f t="shared" si="27"/>
        <v>1155.2793123600031</v>
      </c>
      <c r="L410">
        <f t="shared" si="28"/>
        <v>482.63696100000226</v>
      </c>
      <c r="M410">
        <f t="shared" si="29"/>
        <v>40.471178304566394</v>
      </c>
    </row>
    <row r="411" spans="1:13" x14ac:dyDescent="0.35">
      <c r="A411" t="s">
        <v>2</v>
      </c>
      <c r="B411">
        <v>272</v>
      </c>
      <c r="C411">
        <v>483</v>
      </c>
      <c r="D411">
        <v>273</v>
      </c>
      <c r="E411">
        <v>523.51526000000001</v>
      </c>
      <c r="F411">
        <v>340.82247999999998</v>
      </c>
      <c r="G411">
        <v>0.77</v>
      </c>
      <c r="H411">
        <v>1567491794038</v>
      </c>
      <c r="I411">
        <f t="shared" si="25"/>
        <v>517.5</v>
      </c>
      <c r="J411">
        <f t="shared" si="26"/>
        <v>307.5</v>
      </c>
      <c r="K411">
        <f t="shared" si="27"/>
        <v>36.183352867600142</v>
      </c>
      <c r="L411">
        <f t="shared" si="28"/>
        <v>1110.3876733503989</v>
      </c>
      <c r="M411">
        <f t="shared" si="29"/>
        <v>33.861054712132038</v>
      </c>
    </row>
    <row r="412" spans="1:13" x14ac:dyDescent="0.35">
      <c r="A412" t="s">
        <v>2</v>
      </c>
      <c r="B412">
        <v>334</v>
      </c>
      <c r="C412">
        <v>345</v>
      </c>
      <c r="D412">
        <v>963</v>
      </c>
      <c r="E412">
        <v>392.63643999999999</v>
      </c>
      <c r="F412">
        <v>1022.46747</v>
      </c>
      <c r="G412">
        <v>0.83</v>
      </c>
      <c r="H412">
        <v>1567491794733</v>
      </c>
      <c r="I412">
        <f t="shared" si="25"/>
        <v>379.5</v>
      </c>
      <c r="J412">
        <f t="shared" si="26"/>
        <v>997.5</v>
      </c>
      <c r="K412">
        <f t="shared" si="27"/>
        <v>172.56605587359982</v>
      </c>
      <c r="L412">
        <f t="shared" si="28"/>
        <v>623.37455820090247</v>
      </c>
      <c r="M412">
        <f t="shared" si="29"/>
        <v>28.212419500540932</v>
      </c>
    </row>
    <row r="413" spans="1:13" x14ac:dyDescent="0.35">
      <c r="A413" t="s">
        <v>2</v>
      </c>
      <c r="B413">
        <v>318</v>
      </c>
      <c r="C413">
        <v>414</v>
      </c>
      <c r="D413">
        <v>687</v>
      </c>
      <c r="E413">
        <v>503.53375</v>
      </c>
      <c r="F413">
        <v>735.61680000000001</v>
      </c>
      <c r="G413">
        <v>0.88</v>
      </c>
      <c r="H413">
        <v>1567491795356</v>
      </c>
      <c r="I413">
        <f t="shared" si="25"/>
        <v>448.5</v>
      </c>
      <c r="J413">
        <f t="shared" si="26"/>
        <v>721.5</v>
      </c>
      <c r="K413">
        <f t="shared" si="27"/>
        <v>3028.7136390624996</v>
      </c>
      <c r="L413">
        <f t="shared" si="28"/>
        <v>199.28404224000033</v>
      </c>
      <c r="M413">
        <f t="shared" si="29"/>
        <v>56.81547043985907</v>
      </c>
    </row>
    <row r="414" spans="1:13" x14ac:dyDescent="0.35">
      <c r="A414" t="s">
        <v>2</v>
      </c>
      <c r="B414">
        <v>233</v>
      </c>
      <c r="C414">
        <v>621</v>
      </c>
      <c r="D414">
        <v>1653</v>
      </c>
      <c r="E414">
        <v>657.3913</v>
      </c>
      <c r="F414">
        <v>1628.152</v>
      </c>
      <c r="G414">
        <v>0.81</v>
      </c>
      <c r="H414">
        <v>1567491796040</v>
      </c>
      <c r="I414">
        <f t="shared" si="25"/>
        <v>655.5</v>
      </c>
      <c r="J414">
        <f t="shared" si="26"/>
        <v>1687.5</v>
      </c>
      <c r="K414">
        <f t="shared" si="27"/>
        <v>3.5770156900000041</v>
      </c>
      <c r="L414">
        <f t="shared" si="28"/>
        <v>3522.1851039999947</v>
      </c>
      <c r="M414">
        <f t="shared" si="29"/>
        <v>59.378128293926501</v>
      </c>
    </row>
    <row r="415" spans="1:13" x14ac:dyDescent="0.35">
      <c r="A415" t="s">
        <v>2</v>
      </c>
      <c r="B415">
        <v>163</v>
      </c>
      <c r="C415">
        <v>621</v>
      </c>
      <c r="D415">
        <v>687</v>
      </c>
      <c r="E415">
        <v>646.40150000000006</v>
      </c>
      <c r="F415">
        <v>761.60333000000003</v>
      </c>
      <c r="G415">
        <v>0.94</v>
      </c>
      <c r="H415">
        <v>1567491796674</v>
      </c>
      <c r="I415">
        <f t="shared" si="25"/>
        <v>655.5</v>
      </c>
      <c r="J415">
        <f t="shared" si="26"/>
        <v>721.5</v>
      </c>
      <c r="K415">
        <f t="shared" si="27"/>
        <v>82.782702249998991</v>
      </c>
      <c r="L415">
        <f t="shared" si="28"/>
        <v>1608.2770770889022</v>
      </c>
      <c r="M415">
        <f t="shared" si="29"/>
        <v>41.122497241034637</v>
      </c>
    </row>
    <row r="416" spans="1:13" x14ac:dyDescent="0.35">
      <c r="A416" t="s">
        <v>2</v>
      </c>
      <c r="B416">
        <v>319</v>
      </c>
      <c r="C416">
        <v>414</v>
      </c>
      <c r="D416">
        <v>1653</v>
      </c>
      <c r="E416">
        <v>441.59113000000002</v>
      </c>
      <c r="F416">
        <v>1662.1342999999999</v>
      </c>
      <c r="G416">
        <v>0.81</v>
      </c>
      <c r="H416">
        <v>1567491797286</v>
      </c>
      <c r="I416">
        <f t="shared" si="25"/>
        <v>448.5</v>
      </c>
      <c r="J416">
        <f t="shared" si="26"/>
        <v>1687.5</v>
      </c>
      <c r="K416">
        <f t="shared" si="27"/>
        <v>47.732484676899709</v>
      </c>
      <c r="L416">
        <f t="shared" si="28"/>
        <v>643.41873649000308</v>
      </c>
      <c r="M416">
        <f t="shared" si="29"/>
        <v>26.289755060991016</v>
      </c>
    </row>
    <row r="417" spans="1:13" x14ac:dyDescent="0.35">
      <c r="A417" t="s">
        <v>2</v>
      </c>
      <c r="B417">
        <v>269</v>
      </c>
      <c r="C417">
        <v>552</v>
      </c>
      <c r="D417">
        <v>273</v>
      </c>
      <c r="E417">
        <v>648.39966000000004</v>
      </c>
      <c r="F417">
        <v>319.83339999999998</v>
      </c>
      <c r="G417">
        <v>0.83</v>
      </c>
      <c r="H417">
        <v>1567491798001</v>
      </c>
      <c r="I417">
        <f t="shared" si="25"/>
        <v>586.5</v>
      </c>
      <c r="J417">
        <f t="shared" si="26"/>
        <v>307.5</v>
      </c>
      <c r="K417">
        <f t="shared" si="27"/>
        <v>3831.567908115605</v>
      </c>
      <c r="L417">
        <f t="shared" si="28"/>
        <v>152.11275555999958</v>
      </c>
      <c r="M417">
        <f t="shared" si="29"/>
        <v>63.116405661884805</v>
      </c>
    </row>
    <row r="418" spans="1:13" x14ac:dyDescent="0.35">
      <c r="A418" t="s">
        <v>2</v>
      </c>
      <c r="B418">
        <v>336</v>
      </c>
      <c r="C418">
        <v>414</v>
      </c>
      <c r="D418">
        <v>963</v>
      </c>
      <c r="E418">
        <v>436.59573</v>
      </c>
      <c r="F418">
        <v>1025.4657999999999</v>
      </c>
      <c r="G418">
        <v>0.93</v>
      </c>
      <c r="H418">
        <v>1567491798696</v>
      </c>
      <c r="I418">
        <f t="shared" si="25"/>
        <v>448.5</v>
      </c>
      <c r="J418">
        <f t="shared" si="26"/>
        <v>997.5</v>
      </c>
      <c r="K418">
        <f t="shared" si="27"/>
        <v>141.71164423289991</v>
      </c>
      <c r="L418">
        <f t="shared" si="28"/>
        <v>782.08596963999696</v>
      </c>
      <c r="M418">
        <f t="shared" si="29"/>
        <v>30.394039117446972</v>
      </c>
    </row>
    <row r="419" spans="1:13" x14ac:dyDescent="0.35">
      <c r="A419" t="s">
        <v>2</v>
      </c>
      <c r="B419">
        <v>337</v>
      </c>
      <c r="C419">
        <v>552</v>
      </c>
      <c r="D419">
        <v>963</v>
      </c>
      <c r="E419">
        <v>608.43664999999999</v>
      </c>
      <c r="F419">
        <v>993.48253999999997</v>
      </c>
      <c r="G419">
        <v>0.88</v>
      </c>
      <c r="H419">
        <v>1567491799278</v>
      </c>
      <c r="I419">
        <f t="shared" si="25"/>
        <v>586.5</v>
      </c>
      <c r="J419">
        <f t="shared" si="26"/>
        <v>997.5</v>
      </c>
      <c r="K419">
        <f t="shared" si="27"/>
        <v>481.2166132224994</v>
      </c>
      <c r="L419">
        <f t="shared" si="28"/>
        <v>16.139984851600225</v>
      </c>
      <c r="M419">
        <f t="shared" si="29"/>
        <v>22.301493180370223</v>
      </c>
    </row>
    <row r="420" spans="1:13" x14ac:dyDescent="0.35">
      <c r="A420" t="s">
        <v>2</v>
      </c>
      <c r="B420">
        <v>270</v>
      </c>
      <c r="C420">
        <v>414</v>
      </c>
      <c r="D420">
        <v>273</v>
      </c>
      <c r="E420">
        <v>434.5976</v>
      </c>
      <c r="F420">
        <v>296.84539999999998</v>
      </c>
      <c r="G420">
        <v>0.84</v>
      </c>
      <c r="H420">
        <v>1567491800074</v>
      </c>
      <c r="I420">
        <f t="shared" si="25"/>
        <v>448.5</v>
      </c>
      <c r="J420">
        <f t="shared" si="26"/>
        <v>307.5</v>
      </c>
      <c r="K420">
        <f t="shared" si="27"/>
        <v>193.27672576000001</v>
      </c>
      <c r="L420">
        <f t="shared" si="28"/>
        <v>113.52050116000035</v>
      </c>
      <c r="M420">
        <f t="shared" si="29"/>
        <v>17.515628076663432</v>
      </c>
    </row>
    <row r="421" spans="1:13" x14ac:dyDescent="0.35">
      <c r="A421" t="s">
        <v>2</v>
      </c>
      <c r="B421">
        <v>168</v>
      </c>
      <c r="C421">
        <v>276</v>
      </c>
      <c r="D421">
        <v>687</v>
      </c>
      <c r="E421">
        <v>321.70211999999998</v>
      </c>
      <c r="F421">
        <v>744.61220000000003</v>
      </c>
      <c r="G421">
        <v>0.9</v>
      </c>
      <c r="H421">
        <v>1567491800769</v>
      </c>
      <c r="I421">
        <f t="shared" si="25"/>
        <v>310.5</v>
      </c>
      <c r="J421">
        <f t="shared" si="26"/>
        <v>721.5</v>
      </c>
      <c r="K421">
        <f t="shared" si="27"/>
        <v>125.48749249439953</v>
      </c>
      <c r="L421">
        <f t="shared" si="28"/>
        <v>534.17378884000141</v>
      </c>
      <c r="M421">
        <f t="shared" si="29"/>
        <v>25.683872008215602</v>
      </c>
    </row>
    <row r="422" spans="1:13" x14ac:dyDescent="0.35">
      <c r="A422" t="s">
        <v>2</v>
      </c>
      <c r="B422">
        <v>191</v>
      </c>
      <c r="C422">
        <v>897</v>
      </c>
      <c r="D422">
        <v>1308</v>
      </c>
      <c r="E422">
        <v>924.14430000000004</v>
      </c>
      <c r="F422">
        <v>1294.3258000000001</v>
      </c>
      <c r="G422">
        <v>0.84</v>
      </c>
      <c r="H422">
        <v>1567491801780</v>
      </c>
      <c r="I422">
        <f t="shared" si="25"/>
        <v>931.5</v>
      </c>
      <c r="J422">
        <f t="shared" si="26"/>
        <v>1342.5</v>
      </c>
      <c r="K422">
        <f t="shared" si="27"/>
        <v>54.106322489999357</v>
      </c>
      <c r="L422">
        <f t="shared" si="28"/>
        <v>2320.7535456399933</v>
      </c>
      <c r="M422">
        <f t="shared" si="29"/>
        <v>48.732533980186098</v>
      </c>
    </row>
    <row r="423" spans="1:13" x14ac:dyDescent="0.35">
      <c r="A423" t="s">
        <v>2</v>
      </c>
      <c r="B423">
        <v>167</v>
      </c>
      <c r="C423">
        <v>897</v>
      </c>
      <c r="D423">
        <v>687</v>
      </c>
      <c r="E423">
        <v>924.14430000000004</v>
      </c>
      <c r="F423">
        <v>749.60955999999999</v>
      </c>
      <c r="G423">
        <v>0.74</v>
      </c>
      <c r="H423">
        <v>1567491802413</v>
      </c>
      <c r="I423">
        <f t="shared" si="25"/>
        <v>931.5</v>
      </c>
      <c r="J423">
        <f t="shared" si="26"/>
        <v>721.5</v>
      </c>
      <c r="K423">
        <f t="shared" si="27"/>
        <v>54.106322489999357</v>
      </c>
      <c r="L423">
        <f t="shared" si="28"/>
        <v>790.14736339359933</v>
      </c>
      <c r="M423">
        <f t="shared" si="29"/>
        <v>29.056043878745754</v>
      </c>
    </row>
    <row r="424" spans="1:13" x14ac:dyDescent="0.35">
      <c r="A424" t="s">
        <v>2</v>
      </c>
      <c r="B424">
        <v>190</v>
      </c>
      <c r="C424">
        <v>276</v>
      </c>
      <c r="D424">
        <v>1308</v>
      </c>
      <c r="E424">
        <v>301.72064</v>
      </c>
      <c r="F424">
        <v>1352.2956999999999</v>
      </c>
      <c r="G424">
        <v>0.88</v>
      </c>
      <c r="H424">
        <v>1567491803066</v>
      </c>
      <c r="I424">
        <f t="shared" si="25"/>
        <v>310.5</v>
      </c>
      <c r="J424">
        <f t="shared" si="26"/>
        <v>1342.5</v>
      </c>
      <c r="K424">
        <f t="shared" si="27"/>
        <v>77.077162009599945</v>
      </c>
      <c r="L424">
        <f t="shared" si="28"/>
        <v>95.955738489997984</v>
      </c>
      <c r="M424">
        <f t="shared" si="29"/>
        <v>13.154197067841045</v>
      </c>
    </row>
    <row r="425" spans="1:13" x14ac:dyDescent="0.35">
      <c r="A425" t="s">
        <v>2</v>
      </c>
      <c r="B425">
        <v>192</v>
      </c>
      <c r="C425">
        <v>0</v>
      </c>
      <c r="D425">
        <v>1377</v>
      </c>
      <c r="E425">
        <v>93.913039999999995</v>
      </c>
      <c r="F425">
        <v>1364.2893999999999</v>
      </c>
      <c r="G425">
        <v>0.65</v>
      </c>
      <c r="H425">
        <v>1567491803883</v>
      </c>
      <c r="I425">
        <f t="shared" si="25"/>
        <v>34.5</v>
      </c>
      <c r="J425">
        <f t="shared" si="26"/>
        <v>1411.5</v>
      </c>
      <c r="K425">
        <f t="shared" si="27"/>
        <v>3529.9093220415994</v>
      </c>
      <c r="L425">
        <f t="shared" si="28"/>
        <v>2228.8407523600108</v>
      </c>
      <c r="M425">
        <f t="shared" si="29"/>
        <v>75.886428789353445</v>
      </c>
    </row>
    <row r="426" spans="1:13" x14ac:dyDescent="0.35">
      <c r="A426" t="s">
        <v>2</v>
      </c>
      <c r="B426">
        <v>160</v>
      </c>
      <c r="C426">
        <v>0</v>
      </c>
      <c r="D426">
        <v>756</v>
      </c>
      <c r="E426">
        <v>117.89084</v>
      </c>
      <c r="F426">
        <v>872.54552999999999</v>
      </c>
      <c r="G426">
        <v>0.66999995999999995</v>
      </c>
      <c r="H426">
        <v>1567491804639</v>
      </c>
      <c r="I426">
        <f t="shared" si="25"/>
        <v>34.5</v>
      </c>
      <c r="J426">
        <f t="shared" si="26"/>
        <v>790.5</v>
      </c>
      <c r="K426">
        <f t="shared" si="27"/>
        <v>6954.0321959055991</v>
      </c>
      <c r="L426">
        <f t="shared" si="28"/>
        <v>6731.4689929808974</v>
      </c>
      <c r="M426">
        <f t="shared" si="29"/>
        <v>116.98504686021414</v>
      </c>
    </row>
    <row r="427" spans="1:13" x14ac:dyDescent="0.35">
      <c r="A427" t="s">
        <v>2</v>
      </c>
      <c r="B427">
        <v>193</v>
      </c>
      <c r="C427">
        <v>621</v>
      </c>
      <c r="D427">
        <v>1377</v>
      </c>
      <c r="E427">
        <v>652.39594</v>
      </c>
      <c r="F427">
        <v>1300.3227999999999</v>
      </c>
      <c r="G427">
        <v>0.88</v>
      </c>
      <c r="H427">
        <v>1567491805334</v>
      </c>
      <c r="I427">
        <f t="shared" si="25"/>
        <v>655.5</v>
      </c>
      <c r="J427">
        <f t="shared" si="26"/>
        <v>1411.5</v>
      </c>
      <c r="K427">
        <f t="shared" si="27"/>
        <v>9.6351884836000252</v>
      </c>
      <c r="L427">
        <f t="shared" si="28"/>
        <v>12360.369799840018</v>
      </c>
      <c r="M427">
        <f t="shared" si="29"/>
        <v>111.22052413257015</v>
      </c>
    </row>
    <row r="428" spans="1:13" x14ac:dyDescent="0.35">
      <c r="A428" t="s">
        <v>2</v>
      </c>
      <c r="B428">
        <v>159</v>
      </c>
      <c r="C428">
        <v>621</v>
      </c>
      <c r="D428">
        <v>756</v>
      </c>
      <c r="E428">
        <v>648.39966000000004</v>
      </c>
      <c r="F428">
        <v>887.53769999999997</v>
      </c>
      <c r="G428">
        <v>0.79999995000000002</v>
      </c>
      <c r="H428">
        <v>1567491805916</v>
      </c>
      <c r="I428">
        <f t="shared" si="25"/>
        <v>655.5</v>
      </c>
      <c r="J428">
        <f t="shared" si="26"/>
        <v>790.5</v>
      </c>
      <c r="K428">
        <f t="shared" si="27"/>
        <v>50.414828115599434</v>
      </c>
      <c r="L428">
        <f t="shared" si="28"/>
        <v>9416.315221289995</v>
      </c>
      <c r="M428">
        <f t="shared" si="29"/>
        <v>97.297122513492624</v>
      </c>
    </row>
    <row r="429" spans="1:13" x14ac:dyDescent="0.35">
      <c r="A429" t="s">
        <v>2</v>
      </c>
      <c r="B429">
        <v>194</v>
      </c>
      <c r="C429">
        <v>69</v>
      </c>
      <c r="D429">
        <v>1377</v>
      </c>
      <c r="E429">
        <v>92.913970000000006</v>
      </c>
      <c r="F429">
        <v>1434.2529</v>
      </c>
      <c r="G429">
        <v>0.72999996</v>
      </c>
      <c r="H429">
        <v>1567491806640</v>
      </c>
      <c r="I429">
        <f t="shared" si="25"/>
        <v>103.5</v>
      </c>
      <c r="J429">
        <f t="shared" si="26"/>
        <v>1411.5</v>
      </c>
      <c r="K429">
        <f t="shared" si="27"/>
        <v>112.06403116089987</v>
      </c>
      <c r="L429">
        <f t="shared" si="28"/>
        <v>517.69445840999788</v>
      </c>
      <c r="M429">
        <f t="shared" si="29"/>
        <v>25.094989331954253</v>
      </c>
    </row>
    <row r="430" spans="1:13" x14ac:dyDescent="0.35">
      <c r="A430" t="s">
        <v>2</v>
      </c>
      <c r="B430">
        <v>59</v>
      </c>
      <c r="C430">
        <v>690</v>
      </c>
      <c r="D430">
        <v>756</v>
      </c>
      <c r="E430">
        <v>755.30065999999999</v>
      </c>
      <c r="F430">
        <v>799.58356000000003</v>
      </c>
      <c r="G430">
        <v>0.77</v>
      </c>
      <c r="H430">
        <v>1567491807233</v>
      </c>
      <c r="I430">
        <f t="shared" si="25"/>
        <v>724.5</v>
      </c>
      <c r="J430">
        <f t="shared" si="26"/>
        <v>790.5</v>
      </c>
      <c r="K430">
        <f t="shared" si="27"/>
        <v>948.68065643559964</v>
      </c>
      <c r="L430">
        <f t="shared" si="28"/>
        <v>82.511062273600615</v>
      </c>
      <c r="M430">
        <f t="shared" si="29"/>
        <v>32.112173995374405</v>
      </c>
    </row>
    <row r="431" spans="1:13" x14ac:dyDescent="0.35">
      <c r="A431" t="s">
        <v>2</v>
      </c>
      <c r="B431">
        <v>60</v>
      </c>
      <c r="C431">
        <v>69</v>
      </c>
      <c r="D431">
        <v>756</v>
      </c>
      <c r="E431">
        <v>122.88621500000001</v>
      </c>
      <c r="F431">
        <v>770.59862999999996</v>
      </c>
      <c r="G431">
        <v>0.85999994999999996</v>
      </c>
      <c r="H431">
        <v>1567491807968</v>
      </c>
      <c r="I431">
        <f t="shared" si="25"/>
        <v>103.5</v>
      </c>
      <c r="J431">
        <f t="shared" si="26"/>
        <v>790.5</v>
      </c>
      <c r="K431">
        <f t="shared" si="27"/>
        <v>375.82533202622528</v>
      </c>
      <c r="L431">
        <f t="shared" si="28"/>
        <v>396.06452787690171</v>
      </c>
      <c r="M431">
        <f t="shared" si="29"/>
        <v>27.782905893788847</v>
      </c>
    </row>
    <row r="432" spans="1:13" x14ac:dyDescent="0.35">
      <c r="A432" t="s">
        <v>2</v>
      </c>
      <c r="B432">
        <v>195</v>
      </c>
      <c r="C432">
        <v>690</v>
      </c>
      <c r="D432">
        <v>1377</v>
      </c>
      <c r="E432">
        <v>719.33399999999995</v>
      </c>
      <c r="F432">
        <v>1426.2571</v>
      </c>
      <c r="G432">
        <v>0.82</v>
      </c>
      <c r="H432">
        <v>1567491808948</v>
      </c>
      <c r="I432">
        <f t="shared" si="25"/>
        <v>724.5</v>
      </c>
      <c r="J432">
        <f t="shared" si="26"/>
        <v>1411.5</v>
      </c>
      <c r="K432">
        <f t="shared" si="27"/>
        <v>26.687556000000555</v>
      </c>
      <c r="L432">
        <f t="shared" si="28"/>
        <v>217.77200041000108</v>
      </c>
      <c r="M432">
        <f t="shared" si="29"/>
        <v>15.635202474224684</v>
      </c>
    </row>
    <row r="433" spans="1:13" x14ac:dyDescent="0.35">
      <c r="A433" t="s">
        <v>2</v>
      </c>
      <c r="B433">
        <v>28</v>
      </c>
      <c r="C433">
        <v>138</v>
      </c>
      <c r="D433">
        <v>756</v>
      </c>
      <c r="E433">
        <v>205.80942999999999</v>
      </c>
      <c r="F433">
        <v>826.56946000000005</v>
      </c>
      <c r="G433">
        <v>0.75</v>
      </c>
      <c r="H433">
        <v>1567491809643</v>
      </c>
      <c r="I433">
        <f t="shared" si="25"/>
        <v>172.5</v>
      </c>
      <c r="J433">
        <f t="shared" si="26"/>
        <v>790.5</v>
      </c>
      <c r="K433">
        <f t="shared" si="27"/>
        <v>1109.5181269248994</v>
      </c>
      <c r="L433">
        <f t="shared" si="28"/>
        <v>1301.0059446916036</v>
      </c>
      <c r="M433">
        <f t="shared" si="29"/>
        <v>49.09708821932827</v>
      </c>
    </row>
    <row r="434" spans="1:13" x14ac:dyDescent="0.35">
      <c r="A434" t="s">
        <v>2</v>
      </c>
      <c r="B434">
        <v>197</v>
      </c>
      <c r="C434">
        <v>759</v>
      </c>
      <c r="D434">
        <v>1377</v>
      </c>
      <c r="E434">
        <v>784.27380000000005</v>
      </c>
      <c r="F434">
        <v>1427.2565999999999</v>
      </c>
      <c r="G434">
        <v>0.79999995000000002</v>
      </c>
      <c r="H434">
        <v>1567491810490</v>
      </c>
      <c r="I434">
        <f t="shared" si="25"/>
        <v>793.5</v>
      </c>
      <c r="J434">
        <f t="shared" si="26"/>
        <v>1411.5</v>
      </c>
      <c r="K434">
        <f t="shared" si="27"/>
        <v>85.122766439999054</v>
      </c>
      <c r="L434">
        <f t="shared" si="28"/>
        <v>248.27044355999794</v>
      </c>
      <c r="M434">
        <f t="shared" si="29"/>
        <v>18.259058299923275</v>
      </c>
    </row>
    <row r="435" spans="1:13" x14ac:dyDescent="0.35">
      <c r="A435" t="s">
        <v>2</v>
      </c>
      <c r="B435">
        <v>27</v>
      </c>
      <c r="C435">
        <v>759</v>
      </c>
      <c r="D435">
        <v>756</v>
      </c>
      <c r="E435">
        <v>775.28216999999995</v>
      </c>
      <c r="F435">
        <v>839.56269999999995</v>
      </c>
      <c r="G435">
        <v>0.66999995999999995</v>
      </c>
      <c r="H435">
        <v>1567491811073</v>
      </c>
      <c r="I435">
        <f t="shared" si="25"/>
        <v>793.5</v>
      </c>
      <c r="J435">
        <f t="shared" si="26"/>
        <v>790.5</v>
      </c>
      <c r="K435">
        <f t="shared" si="27"/>
        <v>331.8893299089018</v>
      </c>
      <c r="L435">
        <f t="shared" si="28"/>
        <v>2407.1485312899949</v>
      </c>
      <c r="M435">
        <f t="shared" si="29"/>
        <v>52.335818147793361</v>
      </c>
    </row>
    <row r="436" spans="1:13" x14ac:dyDescent="0.35">
      <c r="A436" t="s">
        <v>2</v>
      </c>
      <c r="B436">
        <v>196</v>
      </c>
      <c r="C436">
        <v>138</v>
      </c>
      <c r="D436">
        <v>1377</v>
      </c>
      <c r="E436">
        <v>184.82885999999999</v>
      </c>
      <c r="F436">
        <v>1380.2810999999999</v>
      </c>
      <c r="G436">
        <v>0.77</v>
      </c>
      <c r="H436">
        <v>1567491811757</v>
      </c>
      <c r="I436">
        <f t="shared" si="25"/>
        <v>172.5</v>
      </c>
      <c r="J436">
        <f t="shared" si="26"/>
        <v>1411.5</v>
      </c>
      <c r="K436">
        <f t="shared" si="27"/>
        <v>152.0007888995998</v>
      </c>
      <c r="L436">
        <f t="shared" si="28"/>
        <v>974.61971721000475</v>
      </c>
      <c r="M436">
        <f t="shared" si="29"/>
        <v>33.565168048284882</v>
      </c>
    </row>
    <row r="437" spans="1:13" x14ac:dyDescent="0.35">
      <c r="A437" t="s">
        <v>2</v>
      </c>
      <c r="B437">
        <v>84</v>
      </c>
      <c r="C437">
        <v>207</v>
      </c>
      <c r="D437">
        <v>756</v>
      </c>
      <c r="E437">
        <v>208.80665999999999</v>
      </c>
      <c r="F437">
        <v>849.5575</v>
      </c>
      <c r="G437">
        <v>0.74</v>
      </c>
      <c r="H437">
        <v>1567491812482</v>
      </c>
      <c r="I437">
        <f t="shared" si="25"/>
        <v>241.5</v>
      </c>
      <c r="J437">
        <f t="shared" si="26"/>
        <v>790.5</v>
      </c>
      <c r="K437">
        <f t="shared" si="27"/>
        <v>1068.8544803556003</v>
      </c>
      <c r="L437">
        <f t="shared" si="28"/>
        <v>3487.7883062500005</v>
      </c>
      <c r="M437">
        <f t="shared" si="29"/>
        <v>67.502909467708136</v>
      </c>
    </row>
    <row r="438" spans="1:13" x14ac:dyDescent="0.35">
      <c r="A438" t="s">
        <v>2</v>
      </c>
      <c r="B438">
        <v>199</v>
      </c>
      <c r="C438">
        <v>828</v>
      </c>
      <c r="D438">
        <v>1377</v>
      </c>
      <c r="E438">
        <v>876.18870000000004</v>
      </c>
      <c r="F438">
        <v>1407.2670000000001</v>
      </c>
      <c r="G438">
        <v>0.78</v>
      </c>
      <c r="H438">
        <v>1567491813513</v>
      </c>
      <c r="I438">
        <f t="shared" si="25"/>
        <v>862.5</v>
      </c>
      <c r="J438">
        <f t="shared" si="26"/>
        <v>1411.5</v>
      </c>
      <c r="K438">
        <f t="shared" si="27"/>
        <v>187.38050769000108</v>
      </c>
      <c r="L438">
        <f t="shared" si="28"/>
        <v>17.918288999999554</v>
      </c>
      <c r="M438">
        <f t="shared" si="29"/>
        <v>14.328251696909872</v>
      </c>
    </row>
    <row r="439" spans="1:13" x14ac:dyDescent="0.35">
      <c r="A439" t="s">
        <v>2</v>
      </c>
      <c r="B439">
        <v>83</v>
      </c>
      <c r="C439">
        <v>828</v>
      </c>
      <c r="D439">
        <v>756</v>
      </c>
      <c r="E439">
        <v>869.1952</v>
      </c>
      <c r="F439">
        <v>856.55382999999995</v>
      </c>
      <c r="G439">
        <v>0.79999995000000002</v>
      </c>
      <c r="H439">
        <v>1567491814126</v>
      </c>
      <c r="I439">
        <f t="shared" si="25"/>
        <v>862.5</v>
      </c>
      <c r="J439">
        <f t="shared" si="26"/>
        <v>790.5</v>
      </c>
      <c r="K439">
        <f t="shared" si="27"/>
        <v>44.82570304</v>
      </c>
      <c r="L439">
        <f t="shared" si="28"/>
        <v>4363.1084576688927</v>
      </c>
      <c r="M439">
        <f t="shared" si="29"/>
        <v>66.39227485716161</v>
      </c>
    </row>
    <row r="440" spans="1:13" x14ac:dyDescent="0.35">
      <c r="A440" t="s">
        <v>2</v>
      </c>
      <c r="B440">
        <v>198</v>
      </c>
      <c r="C440">
        <v>207</v>
      </c>
      <c r="D440">
        <v>1377</v>
      </c>
      <c r="E440">
        <v>237.77983</v>
      </c>
      <c r="F440">
        <v>1390.2759000000001</v>
      </c>
      <c r="G440">
        <v>0.78999995999999995</v>
      </c>
      <c r="H440">
        <v>1567491814821</v>
      </c>
      <c r="I440">
        <f t="shared" si="25"/>
        <v>241.5</v>
      </c>
      <c r="J440">
        <f t="shared" si="26"/>
        <v>1411.5</v>
      </c>
      <c r="K440">
        <f t="shared" si="27"/>
        <v>13.83966482889997</v>
      </c>
      <c r="L440">
        <f t="shared" si="28"/>
        <v>450.4624208099961</v>
      </c>
      <c r="M440">
        <f t="shared" si="29"/>
        <v>21.547670074485922</v>
      </c>
    </row>
    <row r="441" spans="1:13" x14ac:dyDescent="0.35">
      <c r="A441" t="s">
        <v>2</v>
      </c>
      <c r="B441">
        <v>200</v>
      </c>
      <c r="C441">
        <v>276</v>
      </c>
      <c r="D441">
        <v>1377</v>
      </c>
      <c r="E441">
        <v>359.66699999999997</v>
      </c>
      <c r="F441">
        <v>1380.2810999999999</v>
      </c>
      <c r="G441">
        <v>0.81</v>
      </c>
      <c r="H441">
        <v>1567491815515</v>
      </c>
      <c r="I441">
        <f t="shared" si="25"/>
        <v>310.5</v>
      </c>
      <c r="J441">
        <f t="shared" si="26"/>
        <v>1411.5</v>
      </c>
      <c r="K441">
        <f t="shared" si="27"/>
        <v>2417.3938889999972</v>
      </c>
      <c r="L441">
        <f t="shared" si="28"/>
        <v>974.61971721000475</v>
      </c>
      <c r="M441">
        <f t="shared" si="29"/>
        <v>58.240995923919449</v>
      </c>
    </row>
    <row r="442" spans="1:13" x14ac:dyDescent="0.35">
      <c r="A442" t="s">
        <v>2</v>
      </c>
      <c r="B442">
        <v>119</v>
      </c>
      <c r="C442">
        <v>897</v>
      </c>
      <c r="D442">
        <v>756</v>
      </c>
      <c r="E442">
        <v>936.13324</v>
      </c>
      <c r="F442">
        <v>857.55334000000005</v>
      </c>
      <c r="G442">
        <v>0.71</v>
      </c>
      <c r="H442">
        <v>1567491816148</v>
      </c>
      <c r="I442">
        <f t="shared" ref="I442:I505" si="30">C442+34.5</f>
        <v>931.5</v>
      </c>
      <c r="J442">
        <f t="shared" ref="J442:J505" si="31">D442+34.5</f>
        <v>790.5</v>
      </c>
      <c r="K442">
        <f t="shared" ref="K442:K505" si="32">POWER((I442-E442),2)</f>
        <v>21.466912897600007</v>
      </c>
      <c r="L442">
        <f t="shared" ref="L442:L505" si="33">POWER((J442-F442),2)</f>
        <v>4496.1504051556067</v>
      </c>
      <c r="M442">
        <f t="shared" ref="M442:M505" si="34">SQRT(K442+L442)</f>
        <v>67.213222791748407</v>
      </c>
    </row>
    <row r="443" spans="1:13" x14ac:dyDescent="0.35">
      <c r="A443" t="s">
        <v>2</v>
      </c>
      <c r="B443">
        <v>120</v>
      </c>
      <c r="C443">
        <v>276</v>
      </c>
      <c r="D443">
        <v>756</v>
      </c>
      <c r="E443">
        <v>309.71323000000001</v>
      </c>
      <c r="F443">
        <v>820.57259999999997</v>
      </c>
      <c r="G443">
        <v>0.79999995000000002</v>
      </c>
      <c r="H443">
        <v>1567491816884</v>
      </c>
      <c r="I443">
        <f t="shared" si="30"/>
        <v>310.5</v>
      </c>
      <c r="J443">
        <f t="shared" si="31"/>
        <v>790.5</v>
      </c>
      <c r="K443">
        <f t="shared" si="32"/>
        <v>0.61900703289998427</v>
      </c>
      <c r="L443">
        <f t="shared" si="33"/>
        <v>904.36127075999798</v>
      </c>
      <c r="M443">
        <f t="shared" si="34"/>
        <v>30.082890117023297</v>
      </c>
    </row>
    <row r="444" spans="1:13" x14ac:dyDescent="0.35">
      <c r="A444" t="s">
        <v>2</v>
      </c>
      <c r="B444">
        <v>201</v>
      </c>
      <c r="C444">
        <v>897</v>
      </c>
      <c r="D444">
        <v>1377</v>
      </c>
      <c r="E444">
        <v>930.13879999999995</v>
      </c>
      <c r="F444">
        <v>1376.2832000000001</v>
      </c>
      <c r="G444">
        <v>0.74</v>
      </c>
      <c r="H444">
        <v>1567491817987</v>
      </c>
      <c r="I444">
        <f t="shared" si="30"/>
        <v>931.5</v>
      </c>
      <c r="J444">
        <f t="shared" si="31"/>
        <v>1411.5</v>
      </c>
      <c r="K444">
        <f t="shared" si="32"/>
        <v>1.8528654400001456</v>
      </c>
      <c r="L444">
        <f t="shared" si="33"/>
        <v>1240.2230022399945</v>
      </c>
      <c r="M444">
        <f t="shared" si="34"/>
        <v>35.2430967379428</v>
      </c>
    </row>
    <row r="445" spans="1:13" x14ac:dyDescent="0.35">
      <c r="A445" t="s">
        <v>2</v>
      </c>
      <c r="B445">
        <v>242</v>
      </c>
      <c r="C445">
        <v>345</v>
      </c>
      <c r="D445">
        <v>66</v>
      </c>
      <c r="E445">
        <v>413.61703</v>
      </c>
      <c r="F445">
        <v>126.93388</v>
      </c>
      <c r="G445">
        <v>0.71999997000000004</v>
      </c>
      <c r="H445">
        <v>1567491819641</v>
      </c>
      <c r="I445">
        <f t="shared" si="30"/>
        <v>379.5</v>
      </c>
      <c r="J445">
        <f t="shared" si="31"/>
        <v>100.5</v>
      </c>
      <c r="K445">
        <f t="shared" si="32"/>
        <v>1163.9717360208999</v>
      </c>
      <c r="L445">
        <f t="shared" si="33"/>
        <v>698.7500118544001</v>
      </c>
      <c r="M445">
        <f t="shared" si="34"/>
        <v>43.159260279519387</v>
      </c>
    </row>
    <row r="446" spans="1:13" x14ac:dyDescent="0.35">
      <c r="A446" t="s">
        <v>2</v>
      </c>
      <c r="B446">
        <v>347</v>
      </c>
      <c r="C446">
        <v>966</v>
      </c>
      <c r="D446">
        <v>687</v>
      </c>
      <c r="E446">
        <v>976.09619999999995</v>
      </c>
      <c r="F446">
        <v>738.61530000000005</v>
      </c>
      <c r="G446">
        <v>0.81</v>
      </c>
      <c r="H446">
        <v>1567491821530</v>
      </c>
      <c r="I446">
        <f t="shared" si="30"/>
        <v>1000.5</v>
      </c>
      <c r="J446">
        <f t="shared" si="31"/>
        <v>721.5</v>
      </c>
      <c r="K446">
        <f t="shared" si="32"/>
        <v>595.54545444000223</v>
      </c>
      <c r="L446">
        <f t="shared" si="33"/>
        <v>292.9334940900016</v>
      </c>
      <c r="M446">
        <f t="shared" si="34"/>
        <v>29.807363998347856</v>
      </c>
    </row>
    <row r="447" spans="1:13" x14ac:dyDescent="0.35">
      <c r="A447" t="s">
        <v>2</v>
      </c>
      <c r="B447">
        <v>338</v>
      </c>
      <c r="C447">
        <v>966</v>
      </c>
      <c r="D447">
        <v>66</v>
      </c>
      <c r="E447">
        <v>966.10546999999997</v>
      </c>
      <c r="F447">
        <v>134.92972</v>
      </c>
      <c r="G447">
        <v>0.84</v>
      </c>
      <c r="H447">
        <v>1567491823460</v>
      </c>
      <c r="I447">
        <f t="shared" si="30"/>
        <v>1000.5</v>
      </c>
      <c r="J447">
        <f t="shared" si="31"/>
        <v>100.5</v>
      </c>
      <c r="K447">
        <f t="shared" si="32"/>
        <v>1182.9836939209022</v>
      </c>
      <c r="L447">
        <f t="shared" si="33"/>
        <v>1185.4056192784003</v>
      </c>
      <c r="M447">
        <f t="shared" si="34"/>
        <v>48.666100246468311</v>
      </c>
    </row>
    <row r="448" spans="1:13" x14ac:dyDescent="0.35">
      <c r="A448" t="s">
        <v>2</v>
      </c>
      <c r="B448">
        <v>314</v>
      </c>
      <c r="C448">
        <v>345</v>
      </c>
      <c r="D448">
        <v>687</v>
      </c>
      <c r="E448">
        <v>392.63643999999999</v>
      </c>
      <c r="F448">
        <v>777.59500000000003</v>
      </c>
      <c r="G448">
        <v>0.85999994999999996</v>
      </c>
      <c r="H448">
        <v>1567491824186</v>
      </c>
      <c r="I448">
        <f t="shared" si="30"/>
        <v>379.5</v>
      </c>
      <c r="J448">
        <f t="shared" si="31"/>
        <v>721.5</v>
      </c>
      <c r="K448">
        <f t="shared" si="32"/>
        <v>172.56605587359982</v>
      </c>
      <c r="L448">
        <f t="shared" si="33"/>
        <v>3146.6490250000029</v>
      </c>
      <c r="M448">
        <f t="shared" si="34"/>
        <v>57.612629525769805</v>
      </c>
    </row>
    <row r="449" spans="1:13" x14ac:dyDescent="0.35">
      <c r="A449" t="s">
        <v>2</v>
      </c>
      <c r="B449">
        <v>322</v>
      </c>
      <c r="C449">
        <v>345</v>
      </c>
      <c r="D449">
        <v>756</v>
      </c>
      <c r="E449">
        <v>380.64755000000002</v>
      </c>
      <c r="F449">
        <v>805.58040000000005</v>
      </c>
      <c r="G449">
        <v>0.93</v>
      </c>
      <c r="H449">
        <v>1567491824941</v>
      </c>
      <c r="I449">
        <f t="shared" si="30"/>
        <v>379.5</v>
      </c>
      <c r="J449">
        <f t="shared" si="31"/>
        <v>790.5</v>
      </c>
      <c r="K449">
        <f t="shared" si="32"/>
        <v>1.3168710025000547</v>
      </c>
      <c r="L449">
        <f t="shared" si="33"/>
        <v>227.41846416000163</v>
      </c>
      <c r="M449">
        <f t="shared" si="34"/>
        <v>15.123998649910734</v>
      </c>
    </row>
    <row r="450" spans="1:13" x14ac:dyDescent="0.35">
      <c r="A450" t="s">
        <v>2</v>
      </c>
      <c r="B450">
        <v>339</v>
      </c>
      <c r="C450">
        <v>966</v>
      </c>
      <c r="D450">
        <v>135</v>
      </c>
      <c r="E450">
        <v>991.08234000000004</v>
      </c>
      <c r="F450">
        <v>193.899</v>
      </c>
      <c r="G450">
        <v>0.91999995999999995</v>
      </c>
      <c r="H450">
        <v>1567491825789</v>
      </c>
      <c r="I450">
        <f t="shared" si="30"/>
        <v>1000.5</v>
      </c>
      <c r="J450">
        <f t="shared" si="31"/>
        <v>169.5</v>
      </c>
      <c r="K450">
        <f t="shared" si="32"/>
        <v>88.692319875599154</v>
      </c>
      <c r="L450">
        <f t="shared" si="33"/>
        <v>595.3112010000001</v>
      </c>
      <c r="M450">
        <f t="shared" si="34"/>
        <v>26.153460973179044</v>
      </c>
    </row>
    <row r="451" spans="1:13" x14ac:dyDescent="0.35">
      <c r="A451" t="s">
        <v>2</v>
      </c>
      <c r="B451">
        <v>348</v>
      </c>
      <c r="C451">
        <v>966</v>
      </c>
      <c r="D451">
        <v>756</v>
      </c>
      <c r="E451">
        <v>1014.06104</v>
      </c>
      <c r="F451">
        <v>880.54139999999995</v>
      </c>
      <c r="G451">
        <v>0.71999997000000004</v>
      </c>
      <c r="H451">
        <v>1567491826677</v>
      </c>
      <c r="I451">
        <f t="shared" si="30"/>
        <v>1000.5</v>
      </c>
      <c r="J451">
        <f t="shared" si="31"/>
        <v>790.5</v>
      </c>
      <c r="K451">
        <f t="shared" si="32"/>
        <v>183.90180588160132</v>
      </c>
      <c r="L451">
        <f t="shared" si="33"/>
        <v>8107.4537139599915</v>
      </c>
      <c r="M451">
        <f t="shared" si="34"/>
        <v>91.056880683678116</v>
      </c>
    </row>
    <row r="452" spans="1:13" x14ac:dyDescent="0.35">
      <c r="A452" t="s">
        <v>2</v>
      </c>
      <c r="B452">
        <v>250</v>
      </c>
      <c r="C452">
        <v>345</v>
      </c>
      <c r="D452">
        <v>135</v>
      </c>
      <c r="E452">
        <v>401.62810000000002</v>
      </c>
      <c r="F452">
        <v>237.87610000000001</v>
      </c>
      <c r="G452">
        <v>0.84999996</v>
      </c>
      <c r="H452">
        <v>1567491827566</v>
      </c>
      <c r="I452">
        <f t="shared" si="30"/>
        <v>379.5</v>
      </c>
      <c r="J452">
        <f t="shared" si="31"/>
        <v>169.5</v>
      </c>
      <c r="K452">
        <f t="shared" si="32"/>
        <v>489.65280961000076</v>
      </c>
      <c r="L452">
        <f t="shared" si="33"/>
        <v>4675.2910512100007</v>
      </c>
      <c r="M452">
        <f t="shared" si="34"/>
        <v>71.867543862441835</v>
      </c>
    </row>
    <row r="453" spans="1:13" x14ac:dyDescent="0.35">
      <c r="A453" t="s">
        <v>2</v>
      </c>
      <c r="B453">
        <v>258</v>
      </c>
      <c r="C453">
        <v>345</v>
      </c>
      <c r="D453">
        <v>204</v>
      </c>
      <c r="E453">
        <v>405.62441999999999</v>
      </c>
      <c r="F453">
        <v>257.8657</v>
      </c>
      <c r="G453">
        <v>0.96</v>
      </c>
      <c r="H453">
        <v>1567491828363</v>
      </c>
      <c r="I453">
        <f t="shared" si="30"/>
        <v>379.5</v>
      </c>
      <c r="J453">
        <f t="shared" si="31"/>
        <v>238.5</v>
      </c>
      <c r="K453">
        <f t="shared" si="32"/>
        <v>682.48532033639924</v>
      </c>
      <c r="L453">
        <f t="shared" si="33"/>
        <v>375.03033649000014</v>
      </c>
      <c r="M453">
        <f t="shared" si="34"/>
        <v>32.519465813976701</v>
      </c>
    </row>
    <row r="454" spans="1:13" x14ac:dyDescent="0.35">
      <c r="A454" t="s">
        <v>2</v>
      </c>
      <c r="B454">
        <v>349</v>
      </c>
      <c r="C454">
        <v>966</v>
      </c>
      <c r="D454">
        <v>825</v>
      </c>
      <c r="E454">
        <v>1023.05273</v>
      </c>
      <c r="F454">
        <v>895.53357000000005</v>
      </c>
      <c r="G454">
        <v>0.71</v>
      </c>
      <c r="H454">
        <v>1567491829854</v>
      </c>
      <c r="I454">
        <f t="shared" si="30"/>
        <v>1000.5</v>
      </c>
      <c r="J454">
        <f t="shared" si="31"/>
        <v>859.5</v>
      </c>
      <c r="K454">
        <f t="shared" si="32"/>
        <v>508.62563045289988</v>
      </c>
      <c r="L454">
        <f t="shared" si="33"/>
        <v>1298.418166944904</v>
      </c>
      <c r="M454">
        <f t="shared" si="34"/>
        <v>42.509337767104817</v>
      </c>
    </row>
    <row r="455" spans="1:13" x14ac:dyDescent="0.35">
      <c r="A455" t="s">
        <v>2</v>
      </c>
      <c r="B455">
        <v>340</v>
      </c>
      <c r="C455">
        <v>966</v>
      </c>
      <c r="D455">
        <v>204</v>
      </c>
      <c r="E455">
        <v>989.08416999999997</v>
      </c>
      <c r="F455">
        <v>234.87765999999999</v>
      </c>
      <c r="G455">
        <v>0.72999996</v>
      </c>
      <c r="H455">
        <v>1567491830783</v>
      </c>
      <c r="I455">
        <f t="shared" si="30"/>
        <v>1000.5</v>
      </c>
      <c r="J455">
        <f t="shared" si="31"/>
        <v>238.5</v>
      </c>
      <c r="K455">
        <f t="shared" si="32"/>
        <v>130.32117458890065</v>
      </c>
      <c r="L455">
        <f t="shared" si="33"/>
        <v>13.12134707560006</v>
      </c>
      <c r="M455">
        <f t="shared" si="34"/>
        <v>11.976749211054756</v>
      </c>
    </row>
    <row r="456" spans="1:13" x14ac:dyDescent="0.35">
      <c r="A456" t="s">
        <v>2</v>
      </c>
      <c r="B456">
        <v>326</v>
      </c>
      <c r="C456">
        <v>345</v>
      </c>
      <c r="D456">
        <v>825</v>
      </c>
      <c r="E456">
        <v>385.6429</v>
      </c>
      <c r="F456">
        <v>882.54034000000001</v>
      </c>
      <c r="G456">
        <v>0.9</v>
      </c>
      <c r="H456">
        <v>1567491831518</v>
      </c>
      <c r="I456">
        <f t="shared" si="30"/>
        <v>379.5</v>
      </c>
      <c r="J456">
        <f t="shared" si="31"/>
        <v>859.5</v>
      </c>
      <c r="K456">
        <f t="shared" si="32"/>
        <v>37.735220409999968</v>
      </c>
      <c r="L456">
        <f t="shared" si="33"/>
        <v>530.85726731560067</v>
      </c>
      <c r="M456">
        <f t="shared" si="34"/>
        <v>23.845177452172603</v>
      </c>
    </row>
    <row r="457" spans="1:13" x14ac:dyDescent="0.35">
      <c r="A457" t="s">
        <v>2</v>
      </c>
      <c r="B457">
        <v>330</v>
      </c>
      <c r="C457">
        <v>345</v>
      </c>
      <c r="D457">
        <v>894</v>
      </c>
      <c r="E457">
        <v>412.61795000000001</v>
      </c>
      <c r="F457">
        <v>910.52575999999999</v>
      </c>
      <c r="G457">
        <v>0.87</v>
      </c>
      <c r="H457">
        <v>1567491832172</v>
      </c>
      <c r="I457">
        <f t="shared" si="30"/>
        <v>379.5</v>
      </c>
      <c r="J457">
        <f t="shared" si="31"/>
        <v>928.5</v>
      </c>
      <c r="K457">
        <f t="shared" si="32"/>
        <v>1096.7986122025004</v>
      </c>
      <c r="L457">
        <f t="shared" si="33"/>
        <v>323.07330357760031</v>
      </c>
      <c r="M457">
        <f t="shared" si="34"/>
        <v>37.681187823370173</v>
      </c>
    </row>
    <row r="458" spans="1:13" x14ac:dyDescent="0.35">
      <c r="A458" t="s">
        <v>2</v>
      </c>
      <c r="B458">
        <v>341</v>
      </c>
      <c r="C458">
        <v>966</v>
      </c>
      <c r="D458">
        <v>273</v>
      </c>
      <c r="E458">
        <v>1032.0444</v>
      </c>
      <c r="F458">
        <v>370.80685</v>
      </c>
      <c r="G458">
        <v>0.56999999999999995</v>
      </c>
      <c r="H458">
        <v>1567491832907</v>
      </c>
      <c r="I458">
        <f t="shared" si="30"/>
        <v>1000.5</v>
      </c>
      <c r="J458">
        <f t="shared" si="31"/>
        <v>307.5</v>
      </c>
      <c r="K458">
        <f t="shared" si="32"/>
        <v>995.04917135999972</v>
      </c>
      <c r="L458">
        <f t="shared" si="33"/>
        <v>4007.7572569224994</v>
      </c>
      <c r="M458">
        <f t="shared" si="34"/>
        <v>70.730519779530098</v>
      </c>
    </row>
    <row r="459" spans="1:13" x14ac:dyDescent="0.35">
      <c r="A459" t="s">
        <v>2</v>
      </c>
      <c r="B459">
        <v>266</v>
      </c>
      <c r="C459">
        <v>345</v>
      </c>
      <c r="D459">
        <v>273</v>
      </c>
      <c r="E459">
        <v>419.61147999999997</v>
      </c>
      <c r="F459">
        <v>294.84643999999997</v>
      </c>
      <c r="G459">
        <v>0.93</v>
      </c>
      <c r="H459">
        <v>1567491833724</v>
      </c>
      <c r="I459">
        <f t="shared" si="30"/>
        <v>379.5</v>
      </c>
      <c r="J459">
        <f t="shared" si="31"/>
        <v>307.5</v>
      </c>
      <c r="K459">
        <f t="shared" si="32"/>
        <v>1608.9308277903976</v>
      </c>
      <c r="L459">
        <f t="shared" si="33"/>
        <v>160.11258067360069</v>
      </c>
      <c r="M459">
        <f t="shared" si="34"/>
        <v>42.05999772306221</v>
      </c>
    </row>
    <row r="460" spans="1:13" x14ac:dyDescent="0.35">
      <c r="A460" t="s">
        <v>2</v>
      </c>
      <c r="B460">
        <v>350</v>
      </c>
      <c r="C460">
        <v>966</v>
      </c>
      <c r="D460">
        <v>894</v>
      </c>
      <c r="E460">
        <v>1010.06476</v>
      </c>
      <c r="F460">
        <v>930.51530000000002</v>
      </c>
      <c r="G460">
        <v>0.71999997000000004</v>
      </c>
      <c r="H460">
        <v>1567491835093</v>
      </c>
      <c r="I460">
        <f t="shared" si="30"/>
        <v>1000.5</v>
      </c>
      <c r="J460">
        <f t="shared" si="31"/>
        <v>928.5</v>
      </c>
      <c r="K460">
        <f t="shared" si="32"/>
        <v>91.48463385759959</v>
      </c>
      <c r="L460">
        <f t="shared" si="33"/>
        <v>4.0614340900001</v>
      </c>
      <c r="M460">
        <f t="shared" si="34"/>
        <v>9.7747668999112047</v>
      </c>
    </row>
    <row r="461" spans="1:13" x14ac:dyDescent="0.35">
      <c r="A461" t="s">
        <v>2</v>
      </c>
      <c r="B461">
        <v>76</v>
      </c>
      <c r="C461">
        <v>207</v>
      </c>
      <c r="D461">
        <v>894</v>
      </c>
      <c r="E461">
        <v>212.80296000000001</v>
      </c>
      <c r="F461">
        <v>919.52106000000003</v>
      </c>
      <c r="G461">
        <v>0.84999996</v>
      </c>
      <c r="H461">
        <v>1567491835859</v>
      </c>
      <c r="I461">
        <f t="shared" si="30"/>
        <v>241.5</v>
      </c>
      <c r="J461">
        <f t="shared" si="31"/>
        <v>928.5</v>
      </c>
      <c r="K461">
        <f t="shared" si="32"/>
        <v>823.52010476159921</v>
      </c>
      <c r="L461">
        <f t="shared" si="33"/>
        <v>80.621363523599385</v>
      </c>
      <c r="M461">
        <f t="shared" si="34"/>
        <v>30.068945247301219</v>
      </c>
    </row>
    <row r="462" spans="1:13" x14ac:dyDescent="0.35">
      <c r="A462" t="s">
        <v>2</v>
      </c>
      <c r="B462">
        <v>219</v>
      </c>
      <c r="C462">
        <v>828</v>
      </c>
      <c r="D462">
        <v>1515</v>
      </c>
      <c r="E462">
        <v>858.20540000000005</v>
      </c>
      <c r="F462">
        <v>1516.2103</v>
      </c>
      <c r="G462">
        <v>0.72999996</v>
      </c>
      <c r="H462">
        <v>1567491836900</v>
      </c>
      <c r="I462">
        <f t="shared" si="30"/>
        <v>862.5</v>
      </c>
      <c r="J462">
        <f t="shared" si="31"/>
        <v>1549.5</v>
      </c>
      <c r="K462">
        <f t="shared" si="32"/>
        <v>18.443589159999533</v>
      </c>
      <c r="L462">
        <f t="shared" si="33"/>
        <v>1108.2041260900025</v>
      </c>
      <c r="M462">
        <f t="shared" si="34"/>
        <v>33.565573363939457</v>
      </c>
    </row>
    <row r="463" spans="1:13" x14ac:dyDescent="0.35">
      <c r="A463" t="s">
        <v>2</v>
      </c>
      <c r="B463">
        <v>218</v>
      </c>
      <c r="C463">
        <v>207</v>
      </c>
      <c r="D463">
        <v>1515</v>
      </c>
      <c r="E463">
        <v>297.72433000000001</v>
      </c>
      <c r="F463">
        <v>1485.2264</v>
      </c>
      <c r="G463">
        <v>0.78</v>
      </c>
      <c r="H463">
        <v>1567491837646</v>
      </c>
      <c r="I463">
        <f t="shared" si="30"/>
        <v>241.5</v>
      </c>
      <c r="J463">
        <f t="shared" si="31"/>
        <v>1549.5</v>
      </c>
      <c r="K463">
        <f t="shared" si="32"/>
        <v>3161.1752839489009</v>
      </c>
      <c r="L463">
        <f t="shared" si="33"/>
        <v>4131.0956569599985</v>
      </c>
      <c r="M463">
        <f t="shared" si="34"/>
        <v>85.394794577356407</v>
      </c>
    </row>
    <row r="464" spans="1:13" x14ac:dyDescent="0.35">
      <c r="A464" t="s">
        <v>2</v>
      </c>
      <c r="B464">
        <v>75</v>
      </c>
      <c r="C464">
        <v>828</v>
      </c>
      <c r="D464">
        <v>894</v>
      </c>
      <c r="E464">
        <v>874.19055000000003</v>
      </c>
      <c r="F464">
        <v>889.5367</v>
      </c>
      <c r="G464">
        <v>0.76</v>
      </c>
      <c r="H464">
        <v>1567491838248</v>
      </c>
      <c r="I464">
        <f t="shared" si="30"/>
        <v>862.5</v>
      </c>
      <c r="J464">
        <f t="shared" si="31"/>
        <v>928.5</v>
      </c>
      <c r="K464">
        <f t="shared" si="32"/>
        <v>136.6689593025007</v>
      </c>
      <c r="L464">
        <f t="shared" si="33"/>
        <v>1518.1387468900002</v>
      </c>
      <c r="M464">
        <f t="shared" si="34"/>
        <v>40.67932775000714</v>
      </c>
    </row>
    <row r="465" spans="1:13" x14ac:dyDescent="0.35">
      <c r="A465" t="s">
        <v>2</v>
      </c>
      <c r="B465">
        <v>220</v>
      </c>
      <c r="C465">
        <v>276</v>
      </c>
      <c r="D465">
        <v>1515</v>
      </c>
      <c r="E465">
        <v>344.68085000000002</v>
      </c>
      <c r="F465">
        <v>1511.2129</v>
      </c>
      <c r="G465">
        <v>0.81</v>
      </c>
      <c r="H465">
        <v>1567491838892</v>
      </c>
      <c r="I465">
        <f t="shared" si="30"/>
        <v>310.5</v>
      </c>
      <c r="J465">
        <f t="shared" si="31"/>
        <v>1549.5</v>
      </c>
      <c r="K465">
        <f t="shared" si="32"/>
        <v>1168.3305067225015</v>
      </c>
      <c r="L465">
        <f t="shared" si="33"/>
        <v>1465.9020264100006</v>
      </c>
      <c r="M465">
        <f t="shared" si="34"/>
        <v>51.324775042200642</v>
      </c>
    </row>
    <row r="466" spans="1:13" x14ac:dyDescent="0.35">
      <c r="A466" t="s">
        <v>2</v>
      </c>
      <c r="B466">
        <v>111</v>
      </c>
      <c r="C466">
        <v>897</v>
      </c>
      <c r="D466">
        <v>894</v>
      </c>
      <c r="E466">
        <v>963.10820000000001</v>
      </c>
      <c r="F466">
        <v>910.52575999999999</v>
      </c>
      <c r="G466">
        <v>0.75</v>
      </c>
      <c r="H466">
        <v>1567491839525</v>
      </c>
      <c r="I466">
        <f t="shared" si="30"/>
        <v>931.5</v>
      </c>
      <c r="J466">
        <f t="shared" si="31"/>
        <v>928.5</v>
      </c>
      <c r="K466">
        <f t="shared" si="32"/>
        <v>999.07830724000064</v>
      </c>
      <c r="L466">
        <f t="shared" si="33"/>
        <v>323.07330357760031</v>
      </c>
      <c r="M466">
        <f t="shared" si="34"/>
        <v>36.36140276196177</v>
      </c>
    </row>
    <row r="467" spans="1:13" x14ac:dyDescent="0.35">
      <c r="A467" t="s">
        <v>2</v>
      </c>
      <c r="B467">
        <v>112</v>
      </c>
      <c r="C467">
        <v>276</v>
      </c>
      <c r="D467">
        <v>894</v>
      </c>
      <c r="E467">
        <v>267.75207999999998</v>
      </c>
      <c r="F467">
        <v>883.53980000000001</v>
      </c>
      <c r="G467">
        <v>0.94</v>
      </c>
      <c r="H467">
        <v>1567491840250</v>
      </c>
      <c r="I467">
        <f t="shared" si="30"/>
        <v>310.5</v>
      </c>
      <c r="J467">
        <f t="shared" si="31"/>
        <v>928.5</v>
      </c>
      <c r="K467">
        <f t="shared" si="32"/>
        <v>1827.3846643264019</v>
      </c>
      <c r="L467">
        <f t="shared" si="33"/>
        <v>2021.4195840399987</v>
      </c>
      <c r="M467">
        <f t="shared" si="34"/>
        <v>62.038731840410797</v>
      </c>
    </row>
    <row r="468" spans="1:13" x14ac:dyDescent="0.35">
      <c r="A468" t="s">
        <v>2</v>
      </c>
      <c r="B468">
        <v>221</v>
      </c>
      <c r="C468">
        <v>897</v>
      </c>
      <c r="D468">
        <v>1515</v>
      </c>
      <c r="E468">
        <v>889.17669999999998</v>
      </c>
      <c r="F468">
        <v>1500.2185999999999</v>
      </c>
      <c r="G468">
        <v>0.71</v>
      </c>
      <c r="H468">
        <v>1567491841108</v>
      </c>
      <c r="I468">
        <f t="shared" si="30"/>
        <v>931.5</v>
      </c>
      <c r="J468">
        <f t="shared" si="31"/>
        <v>1549.5</v>
      </c>
      <c r="K468">
        <f t="shared" si="32"/>
        <v>1791.2617228900015</v>
      </c>
      <c r="L468">
        <f t="shared" si="33"/>
        <v>2428.6563859600074</v>
      </c>
      <c r="M468">
        <f t="shared" si="34"/>
        <v>64.960896767594036</v>
      </c>
    </row>
    <row r="469" spans="1:13" x14ac:dyDescent="0.35">
      <c r="A469" t="s">
        <v>2</v>
      </c>
      <c r="B469">
        <v>225</v>
      </c>
      <c r="C469">
        <v>690</v>
      </c>
      <c r="D469">
        <v>1584</v>
      </c>
      <c r="E469">
        <v>694.35706000000005</v>
      </c>
      <c r="F469">
        <v>1602.1655000000001</v>
      </c>
      <c r="G469">
        <v>0.82</v>
      </c>
      <c r="H469">
        <v>1567491842548</v>
      </c>
      <c r="I469">
        <f t="shared" si="30"/>
        <v>724.5</v>
      </c>
      <c r="J469">
        <f t="shared" si="31"/>
        <v>1618.5</v>
      </c>
      <c r="K469">
        <f t="shared" si="32"/>
        <v>908.59683184359722</v>
      </c>
      <c r="L469">
        <f t="shared" si="33"/>
        <v>266.81589024999784</v>
      </c>
      <c r="M469">
        <f t="shared" si="34"/>
        <v>34.284292643914867</v>
      </c>
    </row>
    <row r="470" spans="1:13" x14ac:dyDescent="0.35">
      <c r="A470" t="s">
        <v>2</v>
      </c>
      <c r="B470">
        <v>48</v>
      </c>
      <c r="C470">
        <v>69</v>
      </c>
      <c r="D470">
        <v>963</v>
      </c>
      <c r="E470">
        <v>157.85383999999999</v>
      </c>
      <c r="F470">
        <v>1021.4679599999999</v>
      </c>
      <c r="G470">
        <v>0.77</v>
      </c>
      <c r="H470">
        <v>1567491843304</v>
      </c>
      <c r="I470">
        <f t="shared" si="30"/>
        <v>103.5</v>
      </c>
      <c r="J470">
        <f t="shared" si="31"/>
        <v>997.5</v>
      </c>
      <c r="K470">
        <f t="shared" si="32"/>
        <v>2954.3399227455989</v>
      </c>
      <c r="L470">
        <f t="shared" si="33"/>
        <v>574.46310656159756</v>
      </c>
      <c r="M470">
        <f t="shared" si="34"/>
        <v>59.403729085867973</v>
      </c>
    </row>
    <row r="471" spans="1:13" x14ac:dyDescent="0.35">
      <c r="A471" t="s">
        <v>2</v>
      </c>
      <c r="B471">
        <v>47</v>
      </c>
      <c r="C471">
        <v>690</v>
      </c>
      <c r="D471">
        <v>963</v>
      </c>
      <c r="E471">
        <v>707.34502999999995</v>
      </c>
      <c r="F471">
        <v>1017.47003</v>
      </c>
      <c r="G471">
        <v>0.81</v>
      </c>
      <c r="H471">
        <v>1567491843937</v>
      </c>
      <c r="I471">
        <f t="shared" si="30"/>
        <v>724.5</v>
      </c>
      <c r="J471">
        <f t="shared" si="31"/>
        <v>997.5</v>
      </c>
      <c r="K471">
        <f t="shared" si="32"/>
        <v>294.29299570090166</v>
      </c>
      <c r="L471">
        <f t="shared" si="33"/>
        <v>398.80209820089806</v>
      </c>
      <c r="M471">
        <f t="shared" si="34"/>
        <v>26.326699259531182</v>
      </c>
    </row>
    <row r="472" spans="1:13" x14ac:dyDescent="0.35">
      <c r="A472" t="s">
        <v>2</v>
      </c>
      <c r="B472">
        <v>224</v>
      </c>
      <c r="C472">
        <v>69</v>
      </c>
      <c r="D472">
        <v>1584</v>
      </c>
      <c r="E472">
        <v>123.88529</v>
      </c>
      <c r="F472">
        <v>1662.1342999999999</v>
      </c>
      <c r="G472">
        <v>0.66999995999999995</v>
      </c>
      <c r="H472">
        <v>1567491844621</v>
      </c>
      <c r="I472">
        <f t="shared" si="30"/>
        <v>103.5</v>
      </c>
      <c r="J472">
        <f t="shared" si="31"/>
        <v>1618.5</v>
      </c>
      <c r="K472">
        <f t="shared" si="32"/>
        <v>415.5600483840999</v>
      </c>
      <c r="L472">
        <f t="shared" si="33"/>
        <v>1903.9521364899947</v>
      </c>
      <c r="M472">
        <f t="shared" si="34"/>
        <v>48.1613141938018</v>
      </c>
    </row>
    <row r="473" spans="1:13" x14ac:dyDescent="0.35">
      <c r="A473" t="s">
        <v>2</v>
      </c>
      <c r="B473">
        <v>165</v>
      </c>
      <c r="C473">
        <v>621</v>
      </c>
      <c r="D473">
        <v>66</v>
      </c>
      <c r="E473">
        <v>660.38855000000001</v>
      </c>
      <c r="F473">
        <v>168.91202000000001</v>
      </c>
      <c r="G473">
        <v>0.75</v>
      </c>
      <c r="H473">
        <v>1567491845704</v>
      </c>
      <c r="I473">
        <f t="shared" si="30"/>
        <v>655.5</v>
      </c>
      <c r="J473">
        <f t="shared" si="31"/>
        <v>100.5</v>
      </c>
      <c r="K473">
        <f t="shared" si="32"/>
        <v>23.897921102500092</v>
      </c>
      <c r="L473">
        <f t="shared" si="33"/>
        <v>4680.2044804804018</v>
      </c>
      <c r="M473">
        <f t="shared" si="34"/>
        <v>68.586459316565552</v>
      </c>
    </row>
    <row r="474" spans="1:13" x14ac:dyDescent="0.35">
      <c r="A474" t="s">
        <v>2</v>
      </c>
      <c r="B474">
        <v>247</v>
      </c>
      <c r="C474">
        <v>414</v>
      </c>
      <c r="D474">
        <v>1032</v>
      </c>
      <c r="E474">
        <v>504.53284000000002</v>
      </c>
      <c r="F474">
        <v>1072.4413999999999</v>
      </c>
      <c r="G474">
        <v>0.84999996</v>
      </c>
      <c r="H474">
        <v>1567491846317</v>
      </c>
      <c r="I474">
        <f t="shared" si="30"/>
        <v>448.5</v>
      </c>
      <c r="J474">
        <f t="shared" si="31"/>
        <v>1066.5</v>
      </c>
      <c r="K474">
        <f t="shared" si="32"/>
        <v>3139.6791584656025</v>
      </c>
      <c r="L474">
        <f t="shared" si="33"/>
        <v>35.300233959999176</v>
      </c>
      <c r="M474">
        <f t="shared" si="34"/>
        <v>56.346955484973648</v>
      </c>
    </row>
    <row r="475" spans="1:13" x14ac:dyDescent="0.35">
      <c r="A475" t="s">
        <v>2</v>
      </c>
      <c r="B475">
        <v>143</v>
      </c>
      <c r="C475">
        <v>621</v>
      </c>
      <c r="D475">
        <v>1032</v>
      </c>
      <c r="E475">
        <v>684.36632999999995</v>
      </c>
      <c r="F475">
        <v>1019.4690000000001</v>
      </c>
      <c r="G475">
        <v>0.84</v>
      </c>
      <c r="H475">
        <v>1567491847000</v>
      </c>
      <c r="I475">
        <f t="shared" si="30"/>
        <v>655.5</v>
      </c>
      <c r="J475">
        <f t="shared" si="31"/>
        <v>1066.5</v>
      </c>
      <c r="K475">
        <f t="shared" si="32"/>
        <v>833.26500766889706</v>
      </c>
      <c r="L475">
        <f t="shared" si="33"/>
        <v>2211.9149609999954</v>
      </c>
      <c r="M475">
        <f t="shared" si="34"/>
        <v>55.18314931814686</v>
      </c>
    </row>
    <row r="476" spans="1:13" x14ac:dyDescent="0.35">
      <c r="A476" t="s">
        <v>2</v>
      </c>
      <c r="B476">
        <v>246</v>
      </c>
      <c r="C476">
        <v>414</v>
      </c>
      <c r="D476">
        <v>66</v>
      </c>
      <c r="E476">
        <v>496.54025000000001</v>
      </c>
      <c r="F476">
        <v>160.91618</v>
      </c>
      <c r="G476">
        <v>0.76</v>
      </c>
      <c r="H476">
        <v>1567491847920</v>
      </c>
      <c r="I476">
        <f t="shared" si="30"/>
        <v>448.5</v>
      </c>
      <c r="J476">
        <f t="shared" si="31"/>
        <v>100.5</v>
      </c>
      <c r="K476">
        <f t="shared" si="32"/>
        <v>2307.8656200625014</v>
      </c>
      <c r="L476">
        <f t="shared" si="33"/>
        <v>3650.1148057923997</v>
      </c>
      <c r="M476">
        <f t="shared" si="34"/>
        <v>77.187955186381899</v>
      </c>
    </row>
    <row r="477" spans="1:13" x14ac:dyDescent="0.35">
      <c r="A477" t="s">
        <v>2</v>
      </c>
      <c r="B477">
        <v>15</v>
      </c>
      <c r="C477">
        <v>759</v>
      </c>
      <c r="D477">
        <v>963</v>
      </c>
      <c r="E477">
        <v>825.23590000000002</v>
      </c>
      <c r="F477">
        <v>998.47990000000004</v>
      </c>
      <c r="G477">
        <v>0.79999995000000002</v>
      </c>
      <c r="H477">
        <v>1567491848594</v>
      </c>
      <c r="I477">
        <f t="shared" si="30"/>
        <v>793.5</v>
      </c>
      <c r="J477">
        <f t="shared" si="31"/>
        <v>997.5</v>
      </c>
      <c r="K477">
        <f t="shared" si="32"/>
        <v>1007.1673488100009</v>
      </c>
      <c r="L477">
        <f t="shared" si="33"/>
        <v>0.96020401000008482</v>
      </c>
      <c r="M477">
        <f t="shared" si="34"/>
        <v>31.751024437331168</v>
      </c>
    </row>
    <row r="478" spans="1:13" x14ac:dyDescent="0.35">
      <c r="A478" t="s">
        <v>2</v>
      </c>
      <c r="B478">
        <v>226</v>
      </c>
      <c r="C478">
        <v>138</v>
      </c>
      <c r="D478">
        <v>1584</v>
      </c>
      <c r="E478">
        <v>230.78631999999999</v>
      </c>
      <c r="F478">
        <v>1543.1962000000001</v>
      </c>
      <c r="G478">
        <v>0.78</v>
      </c>
      <c r="H478">
        <v>1567491849370</v>
      </c>
      <c r="I478">
        <f t="shared" si="30"/>
        <v>172.5</v>
      </c>
      <c r="J478">
        <f t="shared" si="31"/>
        <v>1618.5</v>
      </c>
      <c r="K478">
        <f t="shared" si="32"/>
        <v>3397.2950991423986</v>
      </c>
      <c r="L478">
        <f t="shared" si="33"/>
        <v>5670.6622944399869</v>
      </c>
      <c r="M478">
        <f t="shared" si="34"/>
        <v>95.225823144682693</v>
      </c>
    </row>
    <row r="479" spans="1:13" x14ac:dyDescent="0.35">
      <c r="A479" t="s">
        <v>2</v>
      </c>
      <c r="B479">
        <v>227</v>
      </c>
      <c r="C479">
        <v>759</v>
      </c>
      <c r="D479">
        <v>1584</v>
      </c>
      <c r="E479">
        <v>805.25440000000003</v>
      </c>
      <c r="F479">
        <v>1477.2306000000001</v>
      </c>
      <c r="G479">
        <v>0.7</v>
      </c>
      <c r="H479">
        <v>1567491850136</v>
      </c>
      <c r="I479">
        <f t="shared" si="30"/>
        <v>793.5</v>
      </c>
      <c r="J479">
        <f t="shared" si="31"/>
        <v>1618.5</v>
      </c>
      <c r="K479">
        <f t="shared" si="32"/>
        <v>138.16591936000077</v>
      </c>
      <c r="L479">
        <f t="shared" si="33"/>
        <v>19957.043376359972</v>
      </c>
      <c r="M479">
        <f t="shared" si="34"/>
        <v>141.75757226942048</v>
      </c>
    </row>
    <row r="480" spans="1:13" x14ac:dyDescent="0.35">
      <c r="A480" t="s">
        <v>2</v>
      </c>
      <c r="B480">
        <v>16</v>
      </c>
      <c r="C480">
        <v>138</v>
      </c>
      <c r="D480">
        <v>963</v>
      </c>
      <c r="E480">
        <v>244.77336</v>
      </c>
      <c r="F480">
        <v>951.50440000000003</v>
      </c>
      <c r="G480">
        <v>0.77</v>
      </c>
      <c r="H480">
        <v>1567491850881</v>
      </c>
      <c r="I480">
        <f t="shared" si="30"/>
        <v>172.5</v>
      </c>
      <c r="J480">
        <f t="shared" si="31"/>
        <v>997.5</v>
      </c>
      <c r="K480">
        <f t="shared" si="32"/>
        <v>5223.4385656895993</v>
      </c>
      <c r="L480">
        <f t="shared" si="33"/>
        <v>2115.5952193599969</v>
      </c>
      <c r="M480">
        <f t="shared" si="34"/>
        <v>85.668160859502507</v>
      </c>
    </row>
    <row r="481" spans="1:13" x14ac:dyDescent="0.35">
      <c r="A481" t="s">
        <v>2</v>
      </c>
      <c r="B481">
        <v>72</v>
      </c>
      <c r="C481">
        <v>207</v>
      </c>
      <c r="D481">
        <v>963</v>
      </c>
      <c r="E481">
        <v>267.75207999999998</v>
      </c>
      <c r="F481">
        <v>999.47942999999998</v>
      </c>
      <c r="G481">
        <v>0.78</v>
      </c>
      <c r="H481">
        <v>1567491851566</v>
      </c>
      <c r="I481">
        <f t="shared" si="30"/>
        <v>241.5</v>
      </c>
      <c r="J481">
        <f t="shared" si="31"/>
        <v>997.5</v>
      </c>
      <c r="K481">
        <f t="shared" si="32"/>
        <v>689.17170432639887</v>
      </c>
      <c r="L481">
        <f t="shared" si="33"/>
        <v>3.9181431248999186</v>
      </c>
      <c r="M481">
        <f t="shared" si="34"/>
        <v>26.32659961809156</v>
      </c>
    </row>
    <row r="482" spans="1:13" x14ac:dyDescent="0.35">
      <c r="A482" t="s">
        <v>2</v>
      </c>
      <c r="B482">
        <v>229</v>
      </c>
      <c r="C482">
        <v>828</v>
      </c>
      <c r="D482">
        <v>1584</v>
      </c>
      <c r="E482">
        <v>853.21</v>
      </c>
      <c r="F482">
        <v>1564.1853000000001</v>
      </c>
      <c r="G482">
        <v>0.71999997000000004</v>
      </c>
      <c r="H482">
        <v>1567491852475</v>
      </c>
      <c r="I482">
        <f t="shared" si="30"/>
        <v>862.5</v>
      </c>
      <c r="J482">
        <f t="shared" si="31"/>
        <v>1618.5</v>
      </c>
      <c r="K482">
        <f t="shared" si="32"/>
        <v>86.304099999999323</v>
      </c>
      <c r="L482">
        <f t="shared" si="33"/>
        <v>2950.0866360899895</v>
      </c>
      <c r="M482">
        <f t="shared" si="34"/>
        <v>55.103454847132667</v>
      </c>
    </row>
    <row r="483" spans="1:13" x14ac:dyDescent="0.35">
      <c r="A483" t="s">
        <v>2</v>
      </c>
      <c r="B483">
        <v>71</v>
      </c>
      <c r="C483">
        <v>828</v>
      </c>
      <c r="D483">
        <v>963</v>
      </c>
      <c r="E483">
        <v>932.13689999999997</v>
      </c>
      <c r="F483">
        <v>1021.4679599999999</v>
      </c>
      <c r="G483">
        <v>0.75</v>
      </c>
      <c r="H483">
        <v>1567491853097</v>
      </c>
      <c r="I483">
        <f t="shared" si="30"/>
        <v>862.5</v>
      </c>
      <c r="J483">
        <f t="shared" si="31"/>
        <v>997.5</v>
      </c>
      <c r="K483">
        <f t="shared" si="32"/>
        <v>4849.2978416099959</v>
      </c>
      <c r="L483">
        <f t="shared" si="33"/>
        <v>574.46310656159756</v>
      </c>
      <c r="M483">
        <f t="shared" si="34"/>
        <v>73.646187601067268</v>
      </c>
    </row>
    <row r="484" spans="1:13" x14ac:dyDescent="0.35">
      <c r="A484" t="s">
        <v>2</v>
      </c>
      <c r="B484">
        <v>228</v>
      </c>
      <c r="C484">
        <v>207</v>
      </c>
      <c r="D484">
        <v>1584</v>
      </c>
      <c r="E484">
        <v>211.8039</v>
      </c>
      <c r="F484">
        <v>1597.1681000000001</v>
      </c>
      <c r="G484">
        <v>0.71</v>
      </c>
      <c r="H484">
        <v>1567491853782</v>
      </c>
      <c r="I484">
        <f t="shared" si="30"/>
        <v>241.5</v>
      </c>
      <c r="J484">
        <f t="shared" si="31"/>
        <v>1618.5</v>
      </c>
      <c r="K484">
        <f t="shared" si="32"/>
        <v>881.85835521000013</v>
      </c>
      <c r="L484">
        <f t="shared" si="33"/>
        <v>455.04995760999594</v>
      </c>
      <c r="M484">
        <f t="shared" si="34"/>
        <v>36.563756820381521</v>
      </c>
    </row>
    <row r="485" spans="1:13" x14ac:dyDescent="0.35">
      <c r="A485" t="s">
        <v>2</v>
      </c>
      <c r="B485">
        <v>242</v>
      </c>
      <c r="C485">
        <v>345</v>
      </c>
      <c r="D485">
        <v>66</v>
      </c>
      <c r="E485">
        <v>361.66512999999998</v>
      </c>
      <c r="F485">
        <v>144.92451</v>
      </c>
      <c r="G485">
        <v>0.78</v>
      </c>
      <c r="H485">
        <v>1567491854701</v>
      </c>
      <c r="I485">
        <f t="shared" si="30"/>
        <v>379.5</v>
      </c>
      <c r="J485">
        <f t="shared" si="31"/>
        <v>100.5</v>
      </c>
      <c r="K485">
        <f t="shared" si="32"/>
        <v>318.08258791690082</v>
      </c>
      <c r="L485">
        <f t="shared" si="33"/>
        <v>1973.5370887400998</v>
      </c>
      <c r="M485">
        <f t="shared" si="34"/>
        <v>47.870864590656815</v>
      </c>
    </row>
    <row r="486" spans="1:13" x14ac:dyDescent="0.35">
      <c r="A486" t="s">
        <v>2</v>
      </c>
      <c r="B486">
        <v>243</v>
      </c>
      <c r="C486">
        <v>552</v>
      </c>
      <c r="D486">
        <v>1032</v>
      </c>
      <c r="E486">
        <v>606.43849999999998</v>
      </c>
      <c r="F486">
        <v>1038.4591</v>
      </c>
      <c r="G486">
        <v>0.81</v>
      </c>
      <c r="H486">
        <v>1567491855324</v>
      </c>
      <c r="I486">
        <f t="shared" si="30"/>
        <v>586.5</v>
      </c>
      <c r="J486">
        <f t="shared" si="31"/>
        <v>1066.5</v>
      </c>
      <c r="K486">
        <f t="shared" si="32"/>
        <v>397.54378224999908</v>
      </c>
      <c r="L486">
        <f t="shared" si="33"/>
        <v>786.29207280999799</v>
      </c>
      <c r="M486">
        <f t="shared" si="34"/>
        <v>34.406915802785889</v>
      </c>
    </row>
    <row r="487" spans="1:13" x14ac:dyDescent="0.35">
      <c r="A487" t="s">
        <v>2</v>
      </c>
      <c r="B487">
        <v>244</v>
      </c>
      <c r="C487">
        <v>345</v>
      </c>
      <c r="D487">
        <v>1032</v>
      </c>
      <c r="E487">
        <v>392.63643999999999</v>
      </c>
      <c r="F487">
        <v>1046.4549999999999</v>
      </c>
      <c r="G487">
        <v>0.87</v>
      </c>
      <c r="H487">
        <v>1567491855978</v>
      </c>
      <c r="I487">
        <f t="shared" si="30"/>
        <v>379.5</v>
      </c>
      <c r="J487">
        <f t="shared" si="31"/>
        <v>1066.5</v>
      </c>
      <c r="K487">
        <f t="shared" si="32"/>
        <v>172.56605587359982</v>
      </c>
      <c r="L487">
        <f t="shared" si="33"/>
        <v>401.80202500000291</v>
      </c>
      <c r="M487">
        <f t="shared" si="34"/>
        <v>23.965977569746716</v>
      </c>
    </row>
    <row r="488" spans="1:13" x14ac:dyDescent="0.35">
      <c r="A488" t="s">
        <v>2</v>
      </c>
      <c r="B488">
        <v>245</v>
      </c>
      <c r="C488">
        <v>552</v>
      </c>
      <c r="D488">
        <v>66</v>
      </c>
      <c r="E488">
        <v>620.42553999999996</v>
      </c>
      <c r="F488">
        <v>147.92295999999999</v>
      </c>
      <c r="G488">
        <v>0.79999995000000002</v>
      </c>
      <c r="H488">
        <v>1567491856897</v>
      </c>
      <c r="I488">
        <f t="shared" si="30"/>
        <v>586.5</v>
      </c>
      <c r="J488">
        <f t="shared" si="31"/>
        <v>100.5</v>
      </c>
      <c r="K488">
        <f t="shared" si="32"/>
        <v>1150.942264291597</v>
      </c>
      <c r="L488">
        <f t="shared" si="33"/>
        <v>2248.9371351615991</v>
      </c>
      <c r="M488">
        <f t="shared" si="34"/>
        <v>58.308484798125185</v>
      </c>
    </row>
    <row r="489" spans="1:13" x14ac:dyDescent="0.35">
      <c r="A489" t="s">
        <v>2</v>
      </c>
      <c r="B489">
        <v>148</v>
      </c>
      <c r="C489">
        <v>0</v>
      </c>
      <c r="D489">
        <v>963</v>
      </c>
      <c r="E489">
        <v>101.90564000000001</v>
      </c>
      <c r="F489">
        <v>987.48566000000005</v>
      </c>
      <c r="G489">
        <v>0.66999995999999995</v>
      </c>
      <c r="H489">
        <v>1567491857673</v>
      </c>
      <c r="I489">
        <f t="shared" si="30"/>
        <v>34.5</v>
      </c>
      <c r="J489">
        <f t="shared" si="31"/>
        <v>997.5</v>
      </c>
      <c r="K489">
        <f t="shared" si="32"/>
        <v>4543.5203038096006</v>
      </c>
      <c r="L489">
        <f t="shared" si="33"/>
        <v>100.28700563559894</v>
      </c>
      <c r="M489">
        <f t="shared" si="34"/>
        <v>68.145486346824171</v>
      </c>
    </row>
    <row r="490" spans="1:13" x14ac:dyDescent="0.35">
      <c r="A490" t="s">
        <v>2</v>
      </c>
      <c r="B490">
        <v>223</v>
      </c>
      <c r="C490">
        <v>621</v>
      </c>
      <c r="D490">
        <v>1584</v>
      </c>
      <c r="E490">
        <v>629.41723999999999</v>
      </c>
      <c r="F490">
        <v>1493.2222999999999</v>
      </c>
      <c r="G490">
        <v>0.72999996</v>
      </c>
      <c r="H490">
        <v>1567491858408</v>
      </c>
      <c r="I490">
        <f t="shared" si="30"/>
        <v>655.5</v>
      </c>
      <c r="J490">
        <f t="shared" si="31"/>
        <v>1618.5</v>
      </c>
      <c r="K490">
        <f t="shared" si="32"/>
        <v>680.3103692176004</v>
      </c>
      <c r="L490">
        <f t="shared" si="33"/>
        <v>15694.502117290023</v>
      </c>
      <c r="M490">
        <f t="shared" si="34"/>
        <v>127.9641062427571</v>
      </c>
    </row>
    <row r="491" spans="1:13" x14ac:dyDescent="0.35">
      <c r="A491" t="s">
        <v>2</v>
      </c>
      <c r="B491">
        <v>147</v>
      </c>
      <c r="C491">
        <v>621</v>
      </c>
      <c r="D491">
        <v>963</v>
      </c>
      <c r="E491">
        <v>729.32470000000001</v>
      </c>
      <c r="F491">
        <v>1048.4539</v>
      </c>
      <c r="G491">
        <v>0.72999996</v>
      </c>
      <c r="H491">
        <v>1567491859062</v>
      </c>
      <c r="I491">
        <f t="shared" si="30"/>
        <v>655.5</v>
      </c>
      <c r="J491">
        <f t="shared" si="31"/>
        <v>997.5</v>
      </c>
      <c r="K491">
        <f t="shared" si="32"/>
        <v>5450.086330090001</v>
      </c>
      <c r="L491">
        <f t="shared" si="33"/>
        <v>2596.2999252099976</v>
      </c>
      <c r="M491">
        <f t="shared" si="34"/>
        <v>89.701651352135087</v>
      </c>
    </row>
    <row r="492" spans="1:13" x14ac:dyDescent="0.35">
      <c r="A492" t="s">
        <v>2</v>
      </c>
      <c r="B492">
        <v>222</v>
      </c>
      <c r="C492">
        <v>0</v>
      </c>
      <c r="D492">
        <v>1584</v>
      </c>
      <c r="E492">
        <v>77.927840000000003</v>
      </c>
      <c r="F492">
        <v>1557.1890000000001</v>
      </c>
      <c r="G492">
        <v>0.66999995999999995</v>
      </c>
      <c r="H492">
        <v>1567491859786</v>
      </c>
      <c r="I492">
        <f t="shared" si="30"/>
        <v>34.5</v>
      </c>
      <c r="J492">
        <f t="shared" si="31"/>
        <v>1618.5</v>
      </c>
      <c r="K492">
        <f t="shared" si="32"/>
        <v>1885.9772870656002</v>
      </c>
      <c r="L492">
        <f t="shared" si="33"/>
        <v>3759.0387209999903</v>
      </c>
      <c r="M492">
        <f t="shared" si="34"/>
        <v>75.133321556188307</v>
      </c>
    </row>
    <row r="493" spans="1:13" x14ac:dyDescent="0.35">
      <c r="A493" t="s">
        <v>2</v>
      </c>
      <c r="B493">
        <v>252</v>
      </c>
      <c r="C493">
        <v>345</v>
      </c>
      <c r="D493">
        <v>1101</v>
      </c>
      <c r="E493">
        <v>411.61887000000002</v>
      </c>
      <c r="F493">
        <v>1134.4092000000001</v>
      </c>
      <c r="G493">
        <v>0.77</v>
      </c>
      <c r="H493">
        <v>1567491860451</v>
      </c>
      <c r="I493">
        <f t="shared" si="30"/>
        <v>379.5</v>
      </c>
      <c r="J493">
        <f t="shared" si="31"/>
        <v>1135.5</v>
      </c>
      <c r="K493">
        <f t="shared" si="32"/>
        <v>1031.6218100769011</v>
      </c>
      <c r="L493">
        <f t="shared" si="33"/>
        <v>1.1898446399998794</v>
      </c>
      <c r="M493">
        <f t="shared" si="34"/>
        <v>32.137387179372574</v>
      </c>
    </row>
    <row r="494" spans="1:13" x14ac:dyDescent="0.35">
      <c r="A494" t="s">
        <v>2</v>
      </c>
      <c r="B494">
        <v>344</v>
      </c>
      <c r="C494">
        <v>966</v>
      </c>
      <c r="D494">
        <v>480</v>
      </c>
      <c r="E494">
        <v>967.10455000000002</v>
      </c>
      <c r="F494">
        <v>547.71469999999999</v>
      </c>
      <c r="G494">
        <v>0.69</v>
      </c>
      <c r="H494">
        <v>1567491861206</v>
      </c>
      <c r="I494">
        <f t="shared" si="30"/>
        <v>1000.5</v>
      </c>
      <c r="J494">
        <f t="shared" si="31"/>
        <v>514.5</v>
      </c>
      <c r="K494">
        <f t="shared" si="32"/>
        <v>1115.2560807024988</v>
      </c>
      <c r="L494">
        <f t="shared" si="33"/>
        <v>1103.2162960899996</v>
      </c>
      <c r="M494">
        <f t="shared" si="34"/>
        <v>47.100662169363375</v>
      </c>
    </row>
    <row r="495" spans="1:13" x14ac:dyDescent="0.35">
      <c r="A495" t="s">
        <v>2</v>
      </c>
      <c r="B495">
        <v>290</v>
      </c>
      <c r="C495">
        <v>345</v>
      </c>
      <c r="D495">
        <v>480</v>
      </c>
      <c r="E495">
        <v>373.65402</v>
      </c>
      <c r="F495">
        <v>545.71576000000005</v>
      </c>
      <c r="G495">
        <v>0.84</v>
      </c>
      <c r="H495">
        <v>1567491862023</v>
      </c>
      <c r="I495">
        <f t="shared" si="30"/>
        <v>379.5</v>
      </c>
      <c r="J495">
        <f t="shared" si="31"/>
        <v>514.5</v>
      </c>
      <c r="K495">
        <f t="shared" si="32"/>
        <v>34.175482160399966</v>
      </c>
      <c r="L495">
        <f t="shared" si="33"/>
        <v>974.42367237760288</v>
      </c>
      <c r="M495">
        <f t="shared" si="34"/>
        <v>31.758450128084068</v>
      </c>
    </row>
    <row r="496" spans="1:13" x14ac:dyDescent="0.35">
      <c r="A496" t="s">
        <v>2</v>
      </c>
      <c r="B496">
        <v>353</v>
      </c>
      <c r="C496">
        <v>966</v>
      </c>
      <c r="D496">
        <v>1101</v>
      </c>
      <c r="E496">
        <v>969.10266000000001</v>
      </c>
      <c r="F496">
        <v>1117.4179999999999</v>
      </c>
      <c r="G496">
        <v>0.7</v>
      </c>
      <c r="H496">
        <v>1567491863004</v>
      </c>
      <c r="I496">
        <f t="shared" si="30"/>
        <v>1000.5</v>
      </c>
      <c r="J496">
        <f t="shared" si="31"/>
        <v>1135.5</v>
      </c>
      <c r="K496">
        <f t="shared" si="32"/>
        <v>985.79295907559913</v>
      </c>
      <c r="L496">
        <f t="shared" si="33"/>
        <v>326.95872400000388</v>
      </c>
      <c r="M496">
        <f t="shared" si="34"/>
        <v>36.231915255415402</v>
      </c>
    </row>
    <row r="497" spans="1:13" x14ac:dyDescent="0.35">
      <c r="A497" t="s">
        <v>2</v>
      </c>
      <c r="B497">
        <v>345</v>
      </c>
      <c r="C497">
        <v>966</v>
      </c>
      <c r="D497">
        <v>549</v>
      </c>
      <c r="E497">
        <v>941.12860000000001</v>
      </c>
      <c r="F497">
        <v>645.66369999999995</v>
      </c>
      <c r="G497">
        <v>0.65999996999999999</v>
      </c>
      <c r="H497">
        <v>1567491863790</v>
      </c>
      <c r="I497">
        <f t="shared" si="30"/>
        <v>1000.5</v>
      </c>
      <c r="J497">
        <f t="shared" si="31"/>
        <v>583.5</v>
      </c>
      <c r="K497">
        <f t="shared" si="32"/>
        <v>3524.9631379599991</v>
      </c>
      <c r="L497">
        <f t="shared" si="33"/>
        <v>3864.3255976899936</v>
      </c>
      <c r="M497">
        <f t="shared" si="34"/>
        <v>85.960972165570539</v>
      </c>
    </row>
    <row r="498" spans="1:13" x14ac:dyDescent="0.35">
      <c r="A498" t="s">
        <v>2</v>
      </c>
      <c r="B498">
        <v>260</v>
      </c>
      <c r="C498">
        <v>345</v>
      </c>
      <c r="D498">
        <v>1170</v>
      </c>
      <c r="E498">
        <v>309.71323000000001</v>
      </c>
      <c r="F498">
        <v>1249.3492000000001</v>
      </c>
      <c r="G498">
        <v>0.76</v>
      </c>
      <c r="H498">
        <v>1567491864485</v>
      </c>
      <c r="I498">
        <f t="shared" si="30"/>
        <v>379.5</v>
      </c>
      <c r="J498">
        <f t="shared" si="31"/>
        <v>1204.5</v>
      </c>
      <c r="K498">
        <f t="shared" si="32"/>
        <v>4870.1932670328988</v>
      </c>
      <c r="L498">
        <f t="shared" si="33"/>
        <v>2011.4507406400098</v>
      </c>
      <c r="M498">
        <f t="shared" si="34"/>
        <v>82.955674957611606</v>
      </c>
    </row>
    <row r="499" spans="1:13" x14ac:dyDescent="0.35">
      <c r="A499" t="s">
        <v>2</v>
      </c>
      <c r="B499">
        <v>354</v>
      </c>
      <c r="C499">
        <v>966</v>
      </c>
      <c r="D499">
        <v>1170</v>
      </c>
      <c r="E499">
        <v>929.13969999999995</v>
      </c>
      <c r="F499">
        <v>1164.3936000000001</v>
      </c>
      <c r="G499">
        <v>0.69</v>
      </c>
      <c r="H499">
        <v>1567491865118</v>
      </c>
      <c r="I499">
        <f t="shared" si="30"/>
        <v>1000.5</v>
      </c>
      <c r="J499">
        <f t="shared" si="31"/>
        <v>1204.5</v>
      </c>
      <c r="K499">
        <f t="shared" si="32"/>
        <v>5092.2924160900075</v>
      </c>
      <c r="L499">
        <f t="shared" si="33"/>
        <v>1608.5233209599915</v>
      </c>
      <c r="M499">
        <f t="shared" si="34"/>
        <v>81.858510474171226</v>
      </c>
    </row>
    <row r="500" spans="1:13" x14ac:dyDescent="0.35">
      <c r="A500" t="s">
        <v>2</v>
      </c>
      <c r="B500">
        <v>298</v>
      </c>
      <c r="C500">
        <v>345</v>
      </c>
      <c r="D500">
        <v>549</v>
      </c>
      <c r="E500">
        <v>392.63643999999999</v>
      </c>
      <c r="F500">
        <v>619.67724999999996</v>
      </c>
      <c r="G500">
        <v>0.72999996</v>
      </c>
      <c r="H500">
        <v>1567491865873</v>
      </c>
      <c r="I500">
        <f t="shared" si="30"/>
        <v>379.5</v>
      </c>
      <c r="J500">
        <f t="shared" si="31"/>
        <v>583.5</v>
      </c>
      <c r="K500">
        <f t="shared" si="32"/>
        <v>172.56605587359982</v>
      </c>
      <c r="L500">
        <f t="shared" si="33"/>
        <v>1308.7934175624969</v>
      </c>
      <c r="M500">
        <f t="shared" si="34"/>
        <v>38.48843298234025</v>
      </c>
    </row>
    <row r="501" spans="1:13" x14ac:dyDescent="0.35">
      <c r="A501" t="s">
        <v>2</v>
      </c>
      <c r="B501">
        <v>346</v>
      </c>
      <c r="C501">
        <v>966</v>
      </c>
      <c r="D501">
        <v>618</v>
      </c>
      <c r="E501">
        <v>1023.05273</v>
      </c>
      <c r="F501">
        <v>649.66160000000002</v>
      </c>
      <c r="G501">
        <v>0.68</v>
      </c>
      <c r="H501">
        <v>1567491866547</v>
      </c>
      <c r="I501">
        <f t="shared" si="30"/>
        <v>1000.5</v>
      </c>
      <c r="J501">
        <f t="shared" si="31"/>
        <v>652.5</v>
      </c>
      <c r="K501">
        <f t="shared" si="32"/>
        <v>508.62563045289988</v>
      </c>
      <c r="L501">
        <f t="shared" si="33"/>
        <v>8.0565145599998793</v>
      </c>
      <c r="M501">
        <f t="shared" si="34"/>
        <v>22.730643303982838</v>
      </c>
    </row>
    <row r="502" spans="1:13" x14ac:dyDescent="0.35">
      <c r="A502" t="s">
        <v>2</v>
      </c>
      <c r="B502">
        <v>268</v>
      </c>
      <c r="C502">
        <v>345</v>
      </c>
      <c r="D502">
        <v>1239</v>
      </c>
      <c r="E502">
        <v>361.66512999999998</v>
      </c>
      <c r="F502">
        <v>1290.3279</v>
      </c>
      <c r="G502">
        <v>0.87</v>
      </c>
      <c r="H502">
        <v>1567491867222</v>
      </c>
      <c r="I502">
        <f t="shared" si="30"/>
        <v>379.5</v>
      </c>
      <c r="J502">
        <f t="shared" si="31"/>
        <v>1273.5</v>
      </c>
      <c r="K502">
        <f t="shared" si="32"/>
        <v>318.08258791690082</v>
      </c>
      <c r="L502">
        <f t="shared" si="33"/>
        <v>283.17821841</v>
      </c>
      <c r="M502">
        <f t="shared" si="34"/>
        <v>24.520620023296736</v>
      </c>
    </row>
    <row r="503" spans="1:13" x14ac:dyDescent="0.35">
      <c r="A503" t="s">
        <v>2</v>
      </c>
      <c r="B503">
        <v>355</v>
      </c>
      <c r="C503">
        <v>966</v>
      </c>
      <c r="D503">
        <v>1239</v>
      </c>
      <c r="E503">
        <v>984.08879999999999</v>
      </c>
      <c r="F503">
        <v>1243.3524</v>
      </c>
      <c r="G503">
        <v>0.7</v>
      </c>
      <c r="H503">
        <v>1567491868008</v>
      </c>
      <c r="I503">
        <f t="shared" si="30"/>
        <v>1000.5</v>
      </c>
      <c r="J503">
        <f t="shared" si="31"/>
        <v>1273.5</v>
      </c>
      <c r="K503">
        <f t="shared" si="32"/>
        <v>269.32748544000026</v>
      </c>
      <c r="L503">
        <f t="shared" si="33"/>
        <v>908.87778576000073</v>
      </c>
      <c r="M503">
        <f t="shared" si="34"/>
        <v>34.324994846321552</v>
      </c>
    </row>
    <row r="504" spans="1:13" x14ac:dyDescent="0.35">
      <c r="A504" t="s">
        <v>2</v>
      </c>
      <c r="B504">
        <v>306</v>
      </c>
      <c r="C504">
        <v>345</v>
      </c>
      <c r="D504">
        <v>618</v>
      </c>
      <c r="E504">
        <v>419.61147999999997</v>
      </c>
      <c r="F504">
        <v>669.65120000000002</v>
      </c>
      <c r="G504">
        <v>0.88</v>
      </c>
      <c r="H504">
        <v>1567491868744</v>
      </c>
      <c r="I504">
        <f t="shared" si="30"/>
        <v>379.5</v>
      </c>
      <c r="J504">
        <f t="shared" si="31"/>
        <v>652.5</v>
      </c>
      <c r="K504">
        <f t="shared" si="32"/>
        <v>1608.9308277903976</v>
      </c>
      <c r="L504">
        <f t="shared" si="33"/>
        <v>294.16366144000057</v>
      </c>
      <c r="M504">
        <f t="shared" si="34"/>
        <v>43.624471220066361</v>
      </c>
    </row>
    <row r="505" spans="1:13" x14ac:dyDescent="0.35">
      <c r="A505" t="s">
        <v>2</v>
      </c>
      <c r="B505">
        <v>314</v>
      </c>
      <c r="C505">
        <v>345</v>
      </c>
      <c r="D505">
        <v>687</v>
      </c>
      <c r="E505">
        <v>377.65033</v>
      </c>
      <c r="F505">
        <v>703.63350000000003</v>
      </c>
      <c r="G505">
        <v>0.89</v>
      </c>
      <c r="H505">
        <v>1567491869489</v>
      </c>
      <c r="I505">
        <f t="shared" si="30"/>
        <v>379.5</v>
      </c>
      <c r="J505">
        <f t="shared" si="31"/>
        <v>721.5</v>
      </c>
      <c r="K505">
        <f t="shared" si="32"/>
        <v>3.4212791089000119</v>
      </c>
      <c r="L505">
        <f t="shared" si="33"/>
        <v>319.21182224999905</v>
      </c>
      <c r="M505">
        <f t="shared" si="34"/>
        <v>17.96199046205345</v>
      </c>
    </row>
    <row r="506" spans="1:13" x14ac:dyDescent="0.35">
      <c r="A506" t="s">
        <v>2</v>
      </c>
      <c r="B506">
        <v>356</v>
      </c>
      <c r="C506">
        <v>966</v>
      </c>
      <c r="D506">
        <v>1308</v>
      </c>
      <c r="E506">
        <v>953.11749999999995</v>
      </c>
      <c r="F506">
        <v>1306.3196</v>
      </c>
      <c r="G506">
        <v>0.66999995999999995</v>
      </c>
      <c r="H506">
        <v>1567491870224</v>
      </c>
      <c r="I506">
        <f t="shared" ref="I506:I569" si="35">C506+34.5</f>
        <v>1000.5</v>
      </c>
      <c r="J506">
        <f t="shared" ref="J506:J569" si="36">D506+34.5</f>
        <v>1342.5</v>
      </c>
      <c r="K506">
        <f t="shared" ref="K506:K569" si="37">POWER((I506-E506),2)</f>
        <v>2245.1013062500047</v>
      </c>
      <c r="L506">
        <f t="shared" ref="L506:L569" si="38">POWER((J506-F506),2)</f>
        <v>1309.0213441599974</v>
      </c>
      <c r="M506">
        <f t="shared" ref="M506:M569" si="39">SQRT(K506+L506)</f>
        <v>59.616462914282344</v>
      </c>
    </row>
    <row r="507" spans="1:13" x14ac:dyDescent="0.35">
      <c r="A507" t="s">
        <v>2</v>
      </c>
      <c r="B507">
        <v>347</v>
      </c>
      <c r="C507">
        <v>966</v>
      </c>
      <c r="D507">
        <v>687</v>
      </c>
      <c r="E507">
        <v>970.10175000000004</v>
      </c>
      <c r="F507">
        <v>755.60645</v>
      </c>
      <c r="G507">
        <v>0.71999997000000004</v>
      </c>
      <c r="H507">
        <v>1567491870898</v>
      </c>
      <c r="I507">
        <f t="shared" si="35"/>
        <v>1000.5</v>
      </c>
      <c r="J507">
        <f t="shared" si="36"/>
        <v>721.5</v>
      </c>
      <c r="K507">
        <f t="shared" si="37"/>
        <v>924.0536030624977</v>
      </c>
      <c r="L507">
        <f t="shared" si="38"/>
        <v>1163.2499316024996</v>
      </c>
      <c r="M507">
        <f t="shared" si="39"/>
        <v>45.687017134684957</v>
      </c>
    </row>
    <row r="508" spans="1:13" x14ac:dyDescent="0.35">
      <c r="A508" t="s">
        <v>2</v>
      </c>
      <c r="B508">
        <v>276</v>
      </c>
      <c r="C508">
        <v>345</v>
      </c>
      <c r="D508">
        <v>1308</v>
      </c>
      <c r="E508">
        <v>360.66604999999998</v>
      </c>
      <c r="F508">
        <v>1411.2648999999999</v>
      </c>
      <c r="G508">
        <v>0.78999995999999995</v>
      </c>
      <c r="H508">
        <v>1567491871623</v>
      </c>
      <c r="I508">
        <f t="shared" si="35"/>
        <v>379.5</v>
      </c>
      <c r="J508">
        <f t="shared" si="36"/>
        <v>1342.5</v>
      </c>
      <c r="K508">
        <f t="shared" si="37"/>
        <v>354.71767260250061</v>
      </c>
      <c r="L508">
        <f t="shared" si="38"/>
        <v>4728.6114720099858</v>
      </c>
      <c r="M508">
        <f t="shared" si="39"/>
        <v>71.29746941240262</v>
      </c>
    </row>
    <row r="509" spans="1:13" x14ac:dyDescent="0.35">
      <c r="A509" t="s">
        <v>2</v>
      </c>
      <c r="B509">
        <v>257</v>
      </c>
      <c r="C509">
        <v>483</v>
      </c>
      <c r="D509">
        <v>1101</v>
      </c>
      <c r="E509">
        <v>551.48940000000005</v>
      </c>
      <c r="F509">
        <v>1167.3920000000001</v>
      </c>
      <c r="G509">
        <v>0.88</v>
      </c>
      <c r="H509">
        <v>1567491872256</v>
      </c>
      <c r="I509">
        <f t="shared" si="35"/>
        <v>517.5</v>
      </c>
      <c r="J509">
        <f t="shared" si="36"/>
        <v>1135.5</v>
      </c>
      <c r="K509">
        <f t="shared" si="37"/>
        <v>1155.2793123600031</v>
      </c>
      <c r="L509">
        <f t="shared" si="38"/>
        <v>1017.0996640000034</v>
      </c>
      <c r="M509">
        <f t="shared" si="39"/>
        <v>46.608786471651527</v>
      </c>
    </row>
    <row r="510" spans="1:13" x14ac:dyDescent="0.35">
      <c r="A510" t="s">
        <v>2</v>
      </c>
      <c r="B510">
        <v>61</v>
      </c>
      <c r="C510">
        <v>690</v>
      </c>
      <c r="D510">
        <v>135</v>
      </c>
      <c r="E510">
        <v>893.173</v>
      </c>
      <c r="F510">
        <v>1256.3456000000001</v>
      </c>
      <c r="G510">
        <v>0.14999999</v>
      </c>
      <c r="H510">
        <v>1567491872726</v>
      </c>
      <c r="I510">
        <f t="shared" si="35"/>
        <v>724.5</v>
      </c>
      <c r="J510">
        <f t="shared" si="36"/>
        <v>169.5</v>
      </c>
      <c r="K510">
        <f t="shared" si="37"/>
        <v>28450.580929</v>
      </c>
      <c r="L510">
        <f t="shared" si="38"/>
        <v>1181233.3582393602</v>
      </c>
      <c r="M510">
        <f t="shared" si="39"/>
        <v>1099.8563266028705</v>
      </c>
    </row>
    <row r="511" spans="1:13" x14ac:dyDescent="0.35">
      <c r="A511" t="s">
        <v>2</v>
      </c>
      <c r="B511">
        <v>39</v>
      </c>
      <c r="C511">
        <v>690</v>
      </c>
      <c r="D511">
        <v>1101</v>
      </c>
      <c r="E511">
        <v>766.29047000000003</v>
      </c>
      <c r="F511">
        <v>182.90474</v>
      </c>
      <c r="G511">
        <v>0.79999995000000002</v>
      </c>
      <c r="H511">
        <v>1567491873104</v>
      </c>
      <c r="I511">
        <f t="shared" si="35"/>
        <v>724.5</v>
      </c>
      <c r="J511">
        <f t="shared" si="36"/>
        <v>1135.5</v>
      </c>
      <c r="K511">
        <f t="shared" si="37"/>
        <v>1746.4433828209023</v>
      </c>
      <c r="L511">
        <f t="shared" si="38"/>
        <v>907437.72937446774</v>
      </c>
      <c r="M511">
        <f t="shared" si="39"/>
        <v>953.51149587054726</v>
      </c>
    </row>
    <row r="512" spans="1:13" x14ac:dyDescent="0.35">
      <c r="A512" t="s">
        <v>2</v>
      </c>
      <c r="B512">
        <v>256</v>
      </c>
      <c r="C512">
        <v>483</v>
      </c>
      <c r="D512">
        <v>135</v>
      </c>
      <c r="E512">
        <v>557.48379999999997</v>
      </c>
      <c r="F512">
        <v>294.84643999999997</v>
      </c>
      <c r="G512">
        <v>0.84999996</v>
      </c>
      <c r="H512">
        <v>1567491873972</v>
      </c>
      <c r="I512">
        <f t="shared" si="35"/>
        <v>517.5</v>
      </c>
      <c r="J512">
        <f t="shared" si="36"/>
        <v>169.5</v>
      </c>
      <c r="K512">
        <f t="shared" si="37"/>
        <v>1598.7042624399978</v>
      </c>
      <c r="L512">
        <f t="shared" si="38"/>
        <v>15711.730020673593</v>
      </c>
      <c r="M512">
        <f t="shared" si="39"/>
        <v>131.56912359331724</v>
      </c>
    </row>
    <row r="513" spans="1:13" x14ac:dyDescent="0.35">
      <c r="A513" t="s">
        <v>2</v>
      </c>
      <c r="B513">
        <v>258</v>
      </c>
      <c r="C513">
        <v>345</v>
      </c>
      <c r="D513">
        <v>204</v>
      </c>
      <c r="E513">
        <v>390.63830000000002</v>
      </c>
      <c r="F513">
        <v>286.85059999999999</v>
      </c>
      <c r="G513">
        <v>0.83</v>
      </c>
      <c r="H513">
        <v>1567491874748</v>
      </c>
      <c r="I513">
        <f t="shared" si="35"/>
        <v>379.5</v>
      </c>
      <c r="J513">
        <f t="shared" si="36"/>
        <v>238.5</v>
      </c>
      <c r="K513">
        <f t="shared" si="37"/>
        <v>124.06172689000034</v>
      </c>
      <c r="L513">
        <f t="shared" si="38"/>
        <v>2337.7805203599987</v>
      </c>
      <c r="M513">
        <f t="shared" si="39"/>
        <v>49.616955239615415</v>
      </c>
    </row>
    <row r="514" spans="1:13" x14ac:dyDescent="0.35">
      <c r="A514" t="s">
        <v>2</v>
      </c>
      <c r="B514">
        <v>259</v>
      </c>
      <c r="C514">
        <v>552</v>
      </c>
      <c r="D514">
        <v>1170</v>
      </c>
      <c r="E514">
        <v>661.38762999999994</v>
      </c>
      <c r="F514">
        <v>1204.3726999999999</v>
      </c>
      <c r="G514">
        <v>0.82</v>
      </c>
      <c r="H514">
        <v>1567491875463</v>
      </c>
      <c r="I514">
        <f t="shared" si="35"/>
        <v>586.5</v>
      </c>
      <c r="J514">
        <f t="shared" si="36"/>
        <v>1204.5</v>
      </c>
      <c r="K514">
        <f t="shared" si="37"/>
        <v>5608.1571270168915</v>
      </c>
      <c r="L514">
        <f t="shared" si="38"/>
        <v>1.6205290000026674E-2</v>
      </c>
      <c r="M514">
        <f t="shared" si="39"/>
        <v>74.887738197296969</v>
      </c>
    </row>
    <row r="515" spans="1:13" x14ac:dyDescent="0.35">
      <c r="A515" t="s">
        <v>2</v>
      </c>
      <c r="B515">
        <v>260</v>
      </c>
      <c r="C515">
        <v>345</v>
      </c>
      <c r="D515">
        <v>1170</v>
      </c>
      <c r="E515">
        <v>459.57445999999999</v>
      </c>
      <c r="F515">
        <v>1193.3784000000001</v>
      </c>
      <c r="G515">
        <v>0.84</v>
      </c>
      <c r="H515">
        <v>1567491876106</v>
      </c>
      <c r="I515">
        <f t="shared" si="35"/>
        <v>379.5</v>
      </c>
      <c r="J515">
        <f t="shared" si="36"/>
        <v>1204.5</v>
      </c>
      <c r="K515">
        <f t="shared" si="37"/>
        <v>6411.9191442915981</v>
      </c>
      <c r="L515">
        <f t="shared" si="38"/>
        <v>123.68998655999876</v>
      </c>
      <c r="M515">
        <f t="shared" si="39"/>
        <v>80.843114306981008</v>
      </c>
    </row>
    <row r="516" spans="1:13" x14ac:dyDescent="0.35">
      <c r="A516" t="s">
        <v>2</v>
      </c>
      <c r="B516">
        <v>261</v>
      </c>
      <c r="C516">
        <v>552</v>
      </c>
      <c r="D516">
        <v>204</v>
      </c>
      <c r="E516">
        <v>633.4135</v>
      </c>
      <c r="F516">
        <v>282.85266000000001</v>
      </c>
      <c r="G516">
        <v>0.82</v>
      </c>
      <c r="H516">
        <v>1567491876892</v>
      </c>
      <c r="I516">
        <f t="shared" si="35"/>
        <v>586.5</v>
      </c>
      <c r="J516">
        <f t="shared" si="36"/>
        <v>238.5</v>
      </c>
      <c r="K516">
        <f t="shared" si="37"/>
        <v>2200.8764822499998</v>
      </c>
      <c r="L516">
        <f t="shared" si="38"/>
        <v>1967.1584490756013</v>
      </c>
      <c r="M516">
        <f t="shared" si="39"/>
        <v>64.560320099311781</v>
      </c>
    </row>
    <row r="517" spans="1:13" x14ac:dyDescent="0.35">
      <c r="A517" t="s">
        <v>2</v>
      </c>
      <c r="B517">
        <v>157</v>
      </c>
      <c r="C517">
        <v>621</v>
      </c>
      <c r="D517">
        <v>204</v>
      </c>
      <c r="E517">
        <v>685.36540000000002</v>
      </c>
      <c r="F517">
        <v>304.84122000000002</v>
      </c>
      <c r="G517">
        <v>0.93</v>
      </c>
      <c r="H517">
        <v>1567491877587</v>
      </c>
      <c r="I517">
        <f t="shared" si="35"/>
        <v>655.5</v>
      </c>
      <c r="J517">
        <f t="shared" si="36"/>
        <v>238.5</v>
      </c>
      <c r="K517">
        <f t="shared" si="37"/>
        <v>891.94211716000132</v>
      </c>
      <c r="L517">
        <f t="shared" si="38"/>
        <v>4401.1574710884024</v>
      </c>
      <c r="M517">
        <f t="shared" si="39"/>
        <v>72.753691234523657</v>
      </c>
    </row>
    <row r="518" spans="1:13" x14ac:dyDescent="0.35">
      <c r="A518" t="s">
        <v>2</v>
      </c>
      <c r="B518">
        <v>263</v>
      </c>
      <c r="C518">
        <v>414</v>
      </c>
      <c r="D518">
        <v>1170</v>
      </c>
      <c r="E518">
        <v>444.58834999999999</v>
      </c>
      <c r="F518">
        <v>1217.366</v>
      </c>
      <c r="G518">
        <v>0.78999995999999995</v>
      </c>
      <c r="H518">
        <v>1567491878332</v>
      </c>
      <c r="I518">
        <f t="shared" si="35"/>
        <v>448.5</v>
      </c>
      <c r="J518">
        <f t="shared" si="36"/>
        <v>1204.5</v>
      </c>
      <c r="K518">
        <f t="shared" si="37"/>
        <v>15.301005722500069</v>
      </c>
      <c r="L518">
        <f t="shared" si="38"/>
        <v>165.53395599999962</v>
      </c>
      <c r="M518">
        <f t="shared" si="39"/>
        <v>13.44748904898233</v>
      </c>
    </row>
    <row r="519" spans="1:13" x14ac:dyDescent="0.35">
      <c r="A519" t="s">
        <v>2</v>
      </c>
      <c r="B519">
        <v>262</v>
      </c>
      <c r="C519">
        <v>414</v>
      </c>
      <c r="D519">
        <v>204</v>
      </c>
      <c r="E519">
        <v>515.52264000000002</v>
      </c>
      <c r="F519">
        <v>272.85788000000002</v>
      </c>
      <c r="G519">
        <v>0.87</v>
      </c>
      <c r="H519">
        <v>1567491879109</v>
      </c>
      <c r="I519">
        <f t="shared" si="35"/>
        <v>448.5</v>
      </c>
      <c r="J519">
        <f t="shared" si="36"/>
        <v>238.5</v>
      </c>
      <c r="K519">
        <f t="shared" si="37"/>
        <v>4492.0342725696028</v>
      </c>
      <c r="L519">
        <f t="shared" si="38"/>
        <v>1180.4639180944016</v>
      </c>
      <c r="M519">
        <f t="shared" si="39"/>
        <v>75.31598894434039</v>
      </c>
    </row>
    <row r="520" spans="1:13" x14ac:dyDescent="0.35">
      <c r="A520" t="s">
        <v>2</v>
      </c>
      <c r="B520">
        <v>135</v>
      </c>
      <c r="C520">
        <v>621</v>
      </c>
      <c r="D520">
        <v>1170</v>
      </c>
      <c r="E520">
        <v>699.35249999999996</v>
      </c>
      <c r="F520">
        <v>1154.3987</v>
      </c>
      <c r="G520">
        <v>0.78999995999999995</v>
      </c>
      <c r="H520">
        <v>1567491879731</v>
      </c>
      <c r="I520">
        <f t="shared" si="35"/>
        <v>655.5</v>
      </c>
      <c r="J520">
        <f t="shared" si="36"/>
        <v>1204.5</v>
      </c>
      <c r="K520">
        <f t="shared" si="37"/>
        <v>1923.0417562499968</v>
      </c>
      <c r="L520">
        <f t="shared" si="38"/>
        <v>2510.1402616900036</v>
      </c>
      <c r="M520">
        <f t="shared" si="39"/>
        <v>66.582144888400819</v>
      </c>
    </row>
    <row r="521" spans="1:13" x14ac:dyDescent="0.35">
      <c r="A521" t="s">
        <v>2</v>
      </c>
      <c r="B521">
        <v>244</v>
      </c>
      <c r="C521">
        <v>345</v>
      </c>
      <c r="D521">
        <v>1032</v>
      </c>
      <c r="E521">
        <v>421.60962000000001</v>
      </c>
      <c r="F521">
        <v>967.49609999999996</v>
      </c>
      <c r="G521">
        <v>0.79999995000000002</v>
      </c>
      <c r="H521">
        <v>1567491880416</v>
      </c>
      <c r="I521">
        <f t="shared" si="35"/>
        <v>379.5</v>
      </c>
      <c r="J521">
        <f t="shared" si="36"/>
        <v>1066.5</v>
      </c>
      <c r="K521">
        <f t="shared" si="37"/>
        <v>1773.2200965444006</v>
      </c>
      <c r="L521">
        <f t="shared" si="38"/>
        <v>9801.7722152100087</v>
      </c>
      <c r="M521">
        <f t="shared" si="39"/>
        <v>107.58713822643676</v>
      </c>
    </row>
    <row r="522" spans="1:13" x14ac:dyDescent="0.35">
      <c r="A522" t="s">
        <v>2</v>
      </c>
      <c r="B522">
        <v>361</v>
      </c>
      <c r="C522">
        <v>966</v>
      </c>
      <c r="D522">
        <v>1653</v>
      </c>
      <c r="E522">
        <v>911.15639999999996</v>
      </c>
      <c r="F522">
        <v>1598.1676</v>
      </c>
      <c r="G522">
        <v>0.56000000000000005</v>
      </c>
      <c r="H522">
        <v>1567491881253</v>
      </c>
      <c r="I522">
        <f t="shared" si="35"/>
        <v>1000.5</v>
      </c>
      <c r="J522">
        <f t="shared" si="36"/>
        <v>1687.5</v>
      </c>
      <c r="K522">
        <f t="shared" si="37"/>
        <v>7982.2788609600066</v>
      </c>
      <c r="L522">
        <f t="shared" si="38"/>
        <v>7980.2776897600015</v>
      </c>
      <c r="M522">
        <f t="shared" si="39"/>
        <v>126.34301148350077</v>
      </c>
    </row>
    <row r="523" spans="1:13" x14ac:dyDescent="0.35">
      <c r="A523" t="s">
        <v>2</v>
      </c>
      <c r="B523">
        <v>352</v>
      </c>
      <c r="C523">
        <v>966</v>
      </c>
      <c r="D523">
        <v>1032</v>
      </c>
      <c r="E523">
        <v>998.07587000000001</v>
      </c>
      <c r="F523">
        <v>1004.4768</v>
      </c>
      <c r="G523">
        <v>0.71</v>
      </c>
      <c r="H523">
        <v>1567491882294</v>
      </c>
      <c r="I523">
        <f t="shared" si="35"/>
        <v>1000.5</v>
      </c>
      <c r="J523">
        <f t="shared" si="36"/>
        <v>1066.5</v>
      </c>
      <c r="K523">
        <f t="shared" si="37"/>
        <v>5.8764062568999567</v>
      </c>
      <c r="L523">
        <f t="shared" si="38"/>
        <v>3846.8773382399968</v>
      </c>
      <c r="M523">
        <f t="shared" si="39"/>
        <v>62.07055456894917</v>
      </c>
    </row>
    <row r="524" spans="1:13" x14ac:dyDescent="0.35">
      <c r="A524" t="s">
        <v>2</v>
      </c>
      <c r="B524">
        <v>316</v>
      </c>
      <c r="C524">
        <v>345</v>
      </c>
      <c r="D524">
        <v>1653</v>
      </c>
      <c r="E524">
        <v>371.65588000000002</v>
      </c>
      <c r="F524">
        <v>1510.2134000000001</v>
      </c>
      <c r="G524">
        <v>0.78999995999999995</v>
      </c>
      <c r="H524">
        <v>1567491882978</v>
      </c>
      <c r="I524">
        <f t="shared" si="35"/>
        <v>379.5</v>
      </c>
      <c r="J524">
        <f t="shared" si="36"/>
        <v>1687.5</v>
      </c>
      <c r="K524">
        <f t="shared" si="37"/>
        <v>61.530218574399612</v>
      </c>
      <c r="L524">
        <f t="shared" si="38"/>
        <v>31430.538539559966</v>
      </c>
      <c r="M524">
        <f t="shared" si="39"/>
        <v>177.46004834366062</v>
      </c>
    </row>
    <row r="525" spans="1:13" x14ac:dyDescent="0.35">
      <c r="A525" t="s">
        <v>2</v>
      </c>
      <c r="B525">
        <v>282</v>
      </c>
      <c r="C525">
        <v>345</v>
      </c>
      <c r="D525">
        <v>411</v>
      </c>
      <c r="E525">
        <v>433.5985</v>
      </c>
      <c r="F525">
        <v>407.7876</v>
      </c>
      <c r="G525">
        <v>0.90999996999999999</v>
      </c>
      <c r="H525">
        <v>1567491883673</v>
      </c>
      <c r="I525">
        <f t="shared" si="35"/>
        <v>379.5</v>
      </c>
      <c r="J525">
        <f t="shared" si="36"/>
        <v>445.5</v>
      </c>
      <c r="K525">
        <f t="shared" si="37"/>
        <v>2926.6477022500003</v>
      </c>
      <c r="L525">
        <f t="shared" si="38"/>
        <v>1422.2251137600001</v>
      </c>
      <c r="M525">
        <f t="shared" si="39"/>
        <v>65.945984077955799</v>
      </c>
    </row>
    <row r="526" spans="1:13" x14ac:dyDescent="0.35">
      <c r="A526" t="s">
        <v>2</v>
      </c>
      <c r="B526">
        <v>283</v>
      </c>
      <c r="C526">
        <v>552</v>
      </c>
      <c r="D526">
        <v>1377</v>
      </c>
      <c r="E526">
        <v>613.43200000000002</v>
      </c>
      <c r="F526">
        <v>1262.3425</v>
      </c>
      <c r="G526">
        <v>0.71</v>
      </c>
      <c r="H526">
        <v>1567491884347</v>
      </c>
      <c r="I526">
        <f t="shared" si="35"/>
        <v>586.5</v>
      </c>
      <c r="J526">
        <f t="shared" si="36"/>
        <v>1411.5</v>
      </c>
      <c r="K526">
        <f t="shared" si="37"/>
        <v>725.33262400000092</v>
      </c>
      <c r="L526">
        <f t="shared" si="38"/>
        <v>22247.959806250008</v>
      </c>
      <c r="M526">
        <f t="shared" si="39"/>
        <v>151.56943105471501</v>
      </c>
    </row>
    <row r="527" spans="1:13" x14ac:dyDescent="0.35">
      <c r="A527" t="s">
        <v>2</v>
      </c>
      <c r="B527">
        <v>284</v>
      </c>
      <c r="C527">
        <v>345</v>
      </c>
      <c r="D527">
        <v>1377</v>
      </c>
      <c r="E527">
        <v>414.61610000000002</v>
      </c>
      <c r="F527">
        <v>1315.3150000000001</v>
      </c>
      <c r="G527">
        <v>0.87</v>
      </c>
      <c r="H527">
        <v>1567491885031</v>
      </c>
      <c r="I527">
        <f t="shared" si="35"/>
        <v>379.5</v>
      </c>
      <c r="J527">
        <f t="shared" si="36"/>
        <v>1411.5</v>
      </c>
      <c r="K527">
        <f t="shared" si="37"/>
        <v>1233.1404792100011</v>
      </c>
      <c r="L527">
        <f t="shared" si="38"/>
        <v>9251.5542249999889</v>
      </c>
      <c r="M527">
        <f t="shared" si="39"/>
        <v>102.3947982282791</v>
      </c>
    </row>
    <row r="528" spans="1:13" x14ac:dyDescent="0.35">
      <c r="A528" t="s">
        <v>2</v>
      </c>
      <c r="B528">
        <v>285</v>
      </c>
      <c r="C528">
        <v>552</v>
      </c>
      <c r="D528">
        <v>411</v>
      </c>
      <c r="E528">
        <v>607.43755999999996</v>
      </c>
      <c r="F528">
        <v>433.77408000000003</v>
      </c>
      <c r="G528">
        <v>0.98999994999999996</v>
      </c>
      <c r="H528">
        <v>1567491885757</v>
      </c>
      <c r="I528">
        <f t="shared" si="35"/>
        <v>586.5</v>
      </c>
      <c r="J528">
        <f t="shared" si="36"/>
        <v>445.5</v>
      </c>
      <c r="K528">
        <f t="shared" si="37"/>
        <v>438.38141875359844</v>
      </c>
      <c r="L528">
        <f t="shared" si="38"/>
        <v>137.49719984639938</v>
      </c>
      <c r="M528">
        <f t="shared" si="39"/>
        <v>23.99747108759583</v>
      </c>
    </row>
    <row r="529" spans="1:13" x14ac:dyDescent="0.35">
      <c r="A529" t="s">
        <v>2</v>
      </c>
      <c r="B529">
        <v>145</v>
      </c>
      <c r="C529">
        <v>621</v>
      </c>
      <c r="D529">
        <v>411</v>
      </c>
      <c r="E529">
        <v>653.39499999999998</v>
      </c>
      <c r="F529">
        <v>440.77042</v>
      </c>
      <c r="G529">
        <v>0.96999997000000004</v>
      </c>
      <c r="H529">
        <v>1567491886471</v>
      </c>
      <c r="I529">
        <f t="shared" si="35"/>
        <v>655.5</v>
      </c>
      <c r="J529">
        <f t="shared" si="36"/>
        <v>445.5</v>
      </c>
      <c r="K529">
        <f t="shared" si="37"/>
        <v>4.4310250000000764</v>
      </c>
      <c r="L529">
        <f t="shared" si="38"/>
        <v>22.368926976399987</v>
      </c>
      <c r="M529">
        <f t="shared" si="39"/>
        <v>5.176867003932017</v>
      </c>
    </row>
    <row r="530" spans="1:13" x14ac:dyDescent="0.35">
      <c r="A530" t="s">
        <v>2</v>
      </c>
      <c r="B530">
        <v>287</v>
      </c>
      <c r="C530">
        <v>414</v>
      </c>
      <c r="D530">
        <v>1377</v>
      </c>
      <c r="E530">
        <v>427.60406</v>
      </c>
      <c r="F530">
        <v>1353.2952</v>
      </c>
      <c r="G530">
        <v>0.81</v>
      </c>
      <c r="H530">
        <v>1567491887073</v>
      </c>
      <c r="I530">
        <f t="shared" si="35"/>
        <v>448.5</v>
      </c>
      <c r="J530">
        <f t="shared" si="36"/>
        <v>1411.5</v>
      </c>
      <c r="K530">
        <f t="shared" si="37"/>
        <v>436.64030848359982</v>
      </c>
      <c r="L530">
        <f t="shared" si="38"/>
        <v>3387.7987430399976</v>
      </c>
      <c r="M530">
        <f t="shared" si="39"/>
        <v>61.842049218340087</v>
      </c>
    </row>
    <row r="531" spans="1:13" x14ac:dyDescent="0.35">
      <c r="A531" t="s">
        <v>2</v>
      </c>
      <c r="B531">
        <v>193</v>
      </c>
      <c r="C531">
        <v>621</v>
      </c>
      <c r="D531">
        <v>1377</v>
      </c>
      <c r="E531">
        <v>617.42830000000004</v>
      </c>
      <c r="F531">
        <v>1362.2904000000001</v>
      </c>
      <c r="G531">
        <v>0.89</v>
      </c>
      <c r="H531">
        <v>1567491887839</v>
      </c>
      <c r="I531">
        <f t="shared" si="35"/>
        <v>655.5</v>
      </c>
      <c r="J531">
        <f t="shared" si="36"/>
        <v>1411.5</v>
      </c>
      <c r="K531">
        <f t="shared" si="37"/>
        <v>1449.4543408899972</v>
      </c>
      <c r="L531">
        <f t="shared" si="38"/>
        <v>2421.5847321599913</v>
      </c>
      <c r="M531">
        <f t="shared" si="39"/>
        <v>62.217674924815284</v>
      </c>
    </row>
    <row r="532" spans="1:13" x14ac:dyDescent="0.35">
      <c r="A532" t="s">
        <v>2</v>
      </c>
      <c r="B532">
        <v>286</v>
      </c>
      <c r="C532">
        <v>414</v>
      </c>
      <c r="D532">
        <v>411</v>
      </c>
      <c r="E532">
        <v>449.58370000000002</v>
      </c>
      <c r="F532">
        <v>475.75220000000002</v>
      </c>
      <c r="G532">
        <v>0.87</v>
      </c>
      <c r="H532">
        <v>1567491888646</v>
      </c>
      <c r="I532">
        <f t="shared" si="35"/>
        <v>448.5</v>
      </c>
      <c r="J532">
        <f t="shared" si="36"/>
        <v>445.5</v>
      </c>
      <c r="K532">
        <f t="shared" si="37"/>
        <v>1.174405690000047</v>
      </c>
      <c r="L532">
        <f t="shared" si="38"/>
        <v>915.19560484000101</v>
      </c>
      <c r="M532">
        <f t="shared" si="39"/>
        <v>30.27160402968434</v>
      </c>
    </row>
    <row r="533" spans="1:13" x14ac:dyDescent="0.35">
      <c r="A533" t="s">
        <v>2</v>
      </c>
      <c r="B533">
        <v>288</v>
      </c>
      <c r="C533">
        <v>483</v>
      </c>
      <c r="D533">
        <v>411</v>
      </c>
      <c r="E533">
        <v>494.54208</v>
      </c>
      <c r="F533">
        <v>474.75272000000001</v>
      </c>
      <c r="G533">
        <v>0.94</v>
      </c>
      <c r="H533">
        <v>1567491889412</v>
      </c>
      <c r="I533">
        <f t="shared" si="35"/>
        <v>517.5</v>
      </c>
      <c r="J533">
        <f t="shared" si="36"/>
        <v>445.5</v>
      </c>
      <c r="K533">
        <f t="shared" si="37"/>
        <v>527.06609072640003</v>
      </c>
      <c r="L533">
        <f t="shared" si="38"/>
        <v>855.72162739840064</v>
      </c>
      <c r="M533">
        <f t="shared" si="39"/>
        <v>37.185853736667127</v>
      </c>
    </row>
    <row r="534" spans="1:13" x14ac:dyDescent="0.35">
      <c r="A534" t="s">
        <v>2</v>
      </c>
      <c r="B534">
        <v>195</v>
      </c>
      <c r="C534">
        <v>690</v>
      </c>
      <c r="D534">
        <v>1377</v>
      </c>
      <c r="E534">
        <v>692.35895000000005</v>
      </c>
      <c r="F534">
        <v>1441.2492999999999</v>
      </c>
      <c r="G534">
        <v>0.76</v>
      </c>
      <c r="H534">
        <v>1567491890096</v>
      </c>
      <c r="I534">
        <f t="shared" si="35"/>
        <v>724.5</v>
      </c>
      <c r="J534">
        <f t="shared" si="36"/>
        <v>1411.5</v>
      </c>
      <c r="K534">
        <f t="shared" si="37"/>
        <v>1033.0470951024968</v>
      </c>
      <c r="L534">
        <f t="shared" si="38"/>
        <v>885.02085048999697</v>
      </c>
      <c r="M534">
        <f t="shared" si="39"/>
        <v>43.795752597626333</v>
      </c>
    </row>
    <row r="535" spans="1:13" x14ac:dyDescent="0.35">
      <c r="A535" t="s">
        <v>2</v>
      </c>
      <c r="B535">
        <v>289</v>
      </c>
      <c r="C535">
        <v>483</v>
      </c>
      <c r="D535">
        <v>1377</v>
      </c>
      <c r="E535">
        <v>522.51620000000003</v>
      </c>
      <c r="F535">
        <v>1436.252</v>
      </c>
      <c r="G535">
        <v>0.76</v>
      </c>
      <c r="H535">
        <v>1567491890790</v>
      </c>
      <c r="I535">
        <f t="shared" si="35"/>
        <v>517.5</v>
      </c>
      <c r="J535">
        <f t="shared" si="36"/>
        <v>1411.5</v>
      </c>
      <c r="K535">
        <f t="shared" si="37"/>
        <v>25.162262440000262</v>
      </c>
      <c r="L535">
        <f t="shared" si="38"/>
        <v>612.66150399999765</v>
      </c>
      <c r="M535">
        <f t="shared" si="39"/>
        <v>25.255173062958765</v>
      </c>
    </row>
    <row r="536" spans="1:13" x14ac:dyDescent="0.35">
      <c r="A536" t="s">
        <v>2</v>
      </c>
      <c r="B536">
        <v>45</v>
      </c>
      <c r="C536">
        <v>690</v>
      </c>
      <c r="D536">
        <v>411</v>
      </c>
      <c r="E536">
        <v>724.32934999999998</v>
      </c>
      <c r="F536">
        <v>458.76105000000001</v>
      </c>
      <c r="G536">
        <v>0.83</v>
      </c>
      <c r="H536">
        <v>1567491891515</v>
      </c>
      <c r="I536">
        <f t="shared" si="35"/>
        <v>724.5</v>
      </c>
      <c r="J536">
        <f t="shared" si="36"/>
        <v>445.5</v>
      </c>
      <c r="K536">
        <f t="shared" si="37"/>
        <v>2.9121422500007946E-2</v>
      </c>
      <c r="L536">
        <f t="shared" si="38"/>
        <v>175.85544710250031</v>
      </c>
      <c r="M536">
        <f t="shared" si="39"/>
        <v>13.262147960454984</v>
      </c>
    </row>
    <row r="537" spans="1:13" x14ac:dyDescent="0.35">
      <c r="A537" t="s">
        <v>2</v>
      </c>
      <c r="B537">
        <v>31</v>
      </c>
      <c r="C537">
        <v>690</v>
      </c>
      <c r="D537">
        <v>1170</v>
      </c>
      <c r="E537">
        <v>760.29600000000005</v>
      </c>
      <c r="F537">
        <v>1206.3716999999999</v>
      </c>
      <c r="G537">
        <v>0.79999995000000002</v>
      </c>
      <c r="H537">
        <v>1567491892118</v>
      </c>
      <c r="I537">
        <f t="shared" si="35"/>
        <v>724.5</v>
      </c>
      <c r="J537">
        <f t="shared" si="36"/>
        <v>1204.5</v>
      </c>
      <c r="K537">
        <f t="shared" si="37"/>
        <v>1281.3536160000035</v>
      </c>
      <c r="L537">
        <f t="shared" si="38"/>
        <v>3.5032608899996962</v>
      </c>
      <c r="M537">
        <f t="shared" si="39"/>
        <v>35.844900291254866</v>
      </c>
    </row>
    <row r="538" spans="1:13" x14ac:dyDescent="0.35">
      <c r="A538" t="s">
        <v>2</v>
      </c>
      <c r="B538">
        <v>264</v>
      </c>
      <c r="C538">
        <v>483</v>
      </c>
      <c r="D538">
        <v>204</v>
      </c>
      <c r="E538">
        <v>578.46439999999996</v>
      </c>
      <c r="F538">
        <v>289.84903000000003</v>
      </c>
      <c r="G538">
        <v>0.88</v>
      </c>
      <c r="H538">
        <v>1567491892873</v>
      </c>
      <c r="I538">
        <f t="shared" si="35"/>
        <v>517.5</v>
      </c>
      <c r="J538">
        <f t="shared" si="36"/>
        <v>238.5</v>
      </c>
      <c r="K538">
        <f t="shared" si="37"/>
        <v>3716.6580673599947</v>
      </c>
      <c r="L538">
        <f t="shared" si="38"/>
        <v>2636.7228819409029</v>
      </c>
      <c r="M538">
        <f t="shared" si="39"/>
        <v>79.708098392201634</v>
      </c>
    </row>
    <row r="539" spans="1:13" x14ac:dyDescent="0.35">
      <c r="A539" t="s">
        <v>2</v>
      </c>
      <c r="B539">
        <v>57</v>
      </c>
      <c r="C539">
        <v>690</v>
      </c>
      <c r="D539">
        <v>204</v>
      </c>
      <c r="E539">
        <v>714.33856000000003</v>
      </c>
      <c r="F539">
        <v>262.86309999999997</v>
      </c>
      <c r="G539">
        <v>0.96</v>
      </c>
      <c r="H539">
        <v>1567491893711</v>
      </c>
      <c r="I539">
        <f t="shared" si="35"/>
        <v>724.5</v>
      </c>
      <c r="J539">
        <f t="shared" si="36"/>
        <v>238.5</v>
      </c>
      <c r="K539">
        <f t="shared" si="37"/>
        <v>103.25486287359941</v>
      </c>
      <c r="L539">
        <f t="shared" si="38"/>
        <v>593.56064160999881</v>
      </c>
      <c r="M539">
        <f t="shared" si="39"/>
        <v>26.397263200634992</v>
      </c>
    </row>
    <row r="540" spans="1:13" x14ac:dyDescent="0.35">
      <c r="A540" t="s">
        <v>2</v>
      </c>
      <c r="B540">
        <v>265</v>
      </c>
      <c r="C540">
        <v>483</v>
      </c>
      <c r="D540">
        <v>1170</v>
      </c>
      <c r="E540">
        <v>547.49303999999995</v>
      </c>
      <c r="F540">
        <v>1206.3716999999999</v>
      </c>
      <c r="G540">
        <v>0.84999996</v>
      </c>
      <c r="H540">
        <v>1567491894364</v>
      </c>
      <c r="I540">
        <f t="shared" si="35"/>
        <v>517.5</v>
      </c>
      <c r="J540">
        <f t="shared" si="36"/>
        <v>1204.5</v>
      </c>
      <c r="K540">
        <f t="shared" si="37"/>
        <v>899.58244844159708</v>
      </c>
      <c r="L540">
        <f t="shared" si="38"/>
        <v>3.5032608899996962</v>
      </c>
      <c r="M540">
        <f t="shared" si="39"/>
        <v>30.051384482775447</v>
      </c>
    </row>
    <row r="541" spans="1:13" x14ac:dyDescent="0.35">
      <c r="A541" t="s">
        <v>2</v>
      </c>
      <c r="B541">
        <v>300</v>
      </c>
      <c r="C541">
        <v>345</v>
      </c>
      <c r="D541">
        <v>1515</v>
      </c>
      <c r="E541">
        <v>390.63830000000002</v>
      </c>
      <c r="F541">
        <v>1511.2129</v>
      </c>
      <c r="G541">
        <v>0.81</v>
      </c>
      <c r="H541">
        <v>1567491895079</v>
      </c>
      <c r="I541">
        <f t="shared" si="35"/>
        <v>379.5</v>
      </c>
      <c r="J541">
        <f t="shared" si="36"/>
        <v>1549.5</v>
      </c>
      <c r="K541">
        <f t="shared" si="37"/>
        <v>124.06172689000034</v>
      </c>
      <c r="L541">
        <f t="shared" si="38"/>
        <v>1465.9020264100006</v>
      </c>
      <c r="M541">
        <f t="shared" si="39"/>
        <v>39.874349565854999</v>
      </c>
    </row>
    <row r="542" spans="1:13" x14ac:dyDescent="0.35">
      <c r="A542" t="s">
        <v>2</v>
      </c>
      <c r="B542">
        <v>350</v>
      </c>
      <c r="C542">
        <v>966</v>
      </c>
      <c r="D542">
        <v>894</v>
      </c>
      <c r="E542">
        <v>987.08605999999997</v>
      </c>
      <c r="F542">
        <v>963.49816999999996</v>
      </c>
      <c r="G542">
        <v>0.89</v>
      </c>
      <c r="H542">
        <v>1567491895743</v>
      </c>
      <c r="I542">
        <f t="shared" si="35"/>
        <v>1000.5</v>
      </c>
      <c r="J542">
        <f t="shared" si="36"/>
        <v>928.5</v>
      </c>
      <c r="K542">
        <f t="shared" si="37"/>
        <v>179.93378632360069</v>
      </c>
      <c r="L542">
        <f t="shared" si="38"/>
        <v>1224.8719033488971</v>
      </c>
      <c r="M542">
        <f t="shared" si="39"/>
        <v>37.48073758175655</v>
      </c>
    </row>
    <row r="543" spans="1:13" x14ac:dyDescent="0.35">
      <c r="A543" t="s">
        <v>2</v>
      </c>
      <c r="B543">
        <v>330</v>
      </c>
      <c r="C543">
        <v>345</v>
      </c>
      <c r="D543">
        <v>894</v>
      </c>
      <c r="E543">
        <v>357.66881999999998</v>
      </c>
      <c r="F543">
        <v>949.50543000000005</v>
      </c>
      <c r="G543">
        <v>0.85999994999999996</v>
      </c>
      <c r="H543">
        <v>1567491896427</v>
      </c>
      <c r="I543">
        <f t="shared" si="35"/>
        <v>379.5</v>
      </c>
      <c r="J543">
        <f t="shared" si="36"/>
        <v>928.5</v>
      </c>
      <c r="K543">
        <f t="shared" si="37"/>
        <v>476.60042019240075</v>
      </c>
      <c r="L543">
        <f t="shared" si="38"/>
        <v>441.22808948490194</v>
      </c>
      <c r="M543">
        <f t="shared" si="39"/>
        <v>30.295684670878504</v>
      </c>
    </row>
    <row r="544" spans="1:13" x14ac:dyDescent="0.35">
      <c r="A544" t="s">
        <v>2</v>
      </c>
      <c r="B544">
        <v>359</v>
      </c>
      <c r="C544">
        <v>966</v>
      </c>
      <c r="D544">
        <v>1515</v>
      </c>
      <c r="E544">
        <v>957.11379999999997</v>
      </c>
      <c r="F544">
        <v>1483.2274</v>
      </c>
      <c r="G544">
        <v>0.78</v>
      </c>
      <c r="H544">
        <v>1567491897183</v>
      </c>
      <c r="I544">
        <f t="shared" si="35"/>
        <v>1000.5</v>
      </c>
      <c r="J544">
        <f t="shared" si="36"/>
        <v>1549.5</v>
      </c>
      <c r="K544">
        <f t="shared" si="37"/>
        <v>1882.3623504400027</v>
      </c>
      <c r="L544">
        <f t="shared" si="38"/>
        <v>4392.0575107600016</v>
      </c>
      <c r="M544">
        <f t="shared" si="39"/>
        <v>79.211235700498989</v>
      </c>
    </row>
    <row r="545" spans="1:13" x14ac:dyDescent="0.35">
      <c r="A545" t="s">
        <v>2</v>
      </c>
      <c r="B545">
        <v>351</v>
      </c>
      <c r="C545">
        <v>966</v>
      </c>
      <c r="D545">
        <v>963</v>
      </c>
      <c r="E545">
        <v>982.09064000000001</v>
      </c>
      <c r="F545">
        <v>989.4846</v>
      </c>
      <c r="G545">
        <v>0.77</v>
      </c>
      <c r="H545">
        <v>1567491898031</v>
      </c>
      <c r="I545">
        <f t="shared" si="35"/>
        <v>1000.5</v>
      </c>
      <c r="J545">
        <f t="shared" si="36"/>
        <v>997.5</v>
      </c>
      <c r="K545">
        <f t="shared" si="37"/>
        <v>338.90453560959975</v>
      </c>
      <c r="L545">
        <f t="shared" si="38"/>
        <v>64.246637159999992</v>
      </c>
      <c r="M545">
        <f t="shared" si="39"/>
        <v>20.078624772867283</v>
      </c>
    </row>
    <row r="546" spans="1:13" x14ac:dyDescent="0.35">
      <c r="A546" t="s">
        <v>2</v>
      </c>
      <c r="B546">
        <v>308</v>
      </c>
      <c r="C546">
        <v>345</v>
      </c>
      <c r="D546">
        <v>1584</v>
      </c>
      <c r="E546">
        <v>409.62072999999998</v>
      </c>
      <c r="F546">
        <v>1607.1628000000001</v>
      </c>
      <c r="G546">
        <v>0.79999995000000002</v>
      </c>
      <c r="H546">
        <v>1567491898695</v>
      </c>
      <c r="I546">
        <f t="shared" si="35"/>
        <v>379.5</v>
      </c>
      <c r="J546">
        <f t="shared" si="36"/>
        <v>1618.5</v>
      </c>
      <c r="K546">
        <f t="shared" si="37"/>
        <v>907.2583757328988</v>
      </c>
      <c r="L546">
        <f t="shared" si="38"/>
        <v>128.53210383999863</v>
      </c>
      <c r="M546">
        <f t="shared" si="39"/>
        <v>32.183698972816927</v>
      </c>
    </row>
    <row r="547" spans="1:13" x14ac:dyDescent="0.35">
      <c r="A547" t="s">
        <v>2</v>
      </c>
      <c r="B547">
        <v>360</v>
      </c>
      <c r="C547">
        <v>966</v>
      </c>
      <c r="D547">
        <v>1584</v>
      </c>
      <c r="E547">
        <v>952.11839999999995</v>
      </c>
      <c r="F547">
        <v>1495.2212</v>
      </c>
      <c r="G547">
        <v>0.7</v>
      </c>
      <c r="H547">
        <v>1567491899552</v>
      </c>
      <c r="I547">
        <f t="shared" si="35"/>
        <v>1000.5</v>
      </c>
      <c r="J547">
        <f t="shared" si="36"/>
        <v>1618.5</v>
      </c>
      <c r="K547">
        <f t="shared" si="37"/>
        <v>2340.7792185600047</v>
      </c>
      <c r="L547">
        <f t="shared" si="38"/>
        <v>15197.662529440011</v>
      </c>
      <c r="M547">
        <f t="shared" si="39"/>
        <v>132.43278199902022</v>
      </c>
    </row>
    <row r="548" spans="1:13" x14ac:dyDescent="0.35">
      <c r="A548" t="s">
        <v>2</v>
      </c>
      <c r="B548">
        <v>334</v>
      </c>
      <c r="C548">
        <v>345</v>
      </c>
      <c r="D548">
        <v>963</v>
      </c>
      <c r="E548">
        <v>399.62997000000001</v>
      </c>
      <c r="F548">
        <v>988.48517000000004</v>
      </c>
      <c r="G548">
        <v>0.87</v>
      </c>
      <c r="H548">
        <v>1567491900226</v>
      </c>
      <c r="I548">
        <f t="shared" si="35"/>
        <v>379.5</v>
      </c>
      <c r="J548">
        <f t="shared" si="36"/>
        <v>997.5</v>
      </c>
      <c r="K548">
        <f t="shared" si="37"/>
        <v>405.21569220090061</v>
      </c>
      <c r="L548">
        <f t="shared" si="38"/>
        <v>81.267159928899289</v>
      </c>
      <c r="M548">
        <f t="shared" si="39"/>
        <v>22.056356275001541</v>
      </c>
    </row>
    <row r="549" spans="1:13" x14ac:dyDescent="0.35">
      <c r="A549" t="s">
        <v>2</v>
      </c>
      <c r="B549">
        <v>137</v>
      </c>
      <c r="C549">
        <v>621</v>
      </c>
      <c r="D549">
        <v>549</v>
      </c>
      <c r="E549">
        <v>668.38109999999995</v>
      </c>
      <c r="F549">
        <v>593.69079999999997</v>
      </c>
      <c r="G549">
        <v>0.90999996999999999</v>
      </c>
      <c r="H549">
        <v>1567491900890</v>
      </c>
      <c r="I549">
        <f t="shared" si="35"/>
        <v>655.5</v>
      </c>
      <c r="J549">
        <f t="shared" si="36"/>
        <v>583.5</v>
      </c>
      <c r="K549">
        <f t="shared" si="37"/>
        <v>165.92273720999862</v>
      </c>
      <c r="L549">
        <f t="shared" si="38"/>
        <v>103.85240463999934</v>
      </c>
      <c r="M549">
        <f t="shared" si="39"/>
        <v>16.424833084387735</v>
      </c>
    </row>
    <row r="550" spans="1:13" x14ac:dyDescent="0.35">
      <c r="A550" t="s">
        <v>2</v>
      </c>
      <c r="B550">
        <v>303</v>
      </c>
      <c r="C550">
        <v>414</v>
      </c>
      <c r="D550">
        <v>1515</v>
      </c>
      <c r="E550">
        <v>453.58001999999999</v>
      </c>
      <c r="F550">
        <v>1511.2129</v>
      </c>
      <c r="G550">
        <v>0.71999997000000004</v>
      </c>
      <c r="H550">
        <v>1567491901585</v>
      </c>
      <c r="I550">
        <f t="shared" si="35"/>
        <v>448.5</v>
      </c>
      <c r="J550">
        <f t="shared" si="36"/>
        <v>1549.5</v>
      </c>
      <c r="K550">
        <f t="shared" si="37"/>
        <v>25.806603200399902</v>
      </c>
      <c r="L550">
        <f t="shared" si="38"/>
        <v>1465.9020264100006</v>
      </c>
      <c r="M550">
        <f t="shared" si="39"/>
        <v>38.622644000772404</v>
      </c>
    </row>
    <row r="551" spans="1:13" x14ac:dyDescent="0.35">
      <c r="A551" t="s">
        <v>2</v>
      </c>
      <c r="B551">
        <v>213</v>
      </c>
      <c r="C551">
        <v>621</v>
      </c>
      <c r="D551">
        <v>1515</v>
      </c>
      <c r="E551">
        <v>699.35249999999996</v>
      </c>
      <c r="F551">
        <v>1450.2446</v>
      </c>
      <c r="G551">
        <v>0.71</v>
      </c>
      <c r="H551">
        <v>1567491902290</v>
      </c>
      <c r="I551">
        <f t="shared" si="35"/>
        <v>655.5</v>
      </c>
      <c r="J551">
        <f t="shared" si="36"/>
        <v>1549.5</v>
      </c>
      <c r="K551">
        <f t="shared" si="37"/>
        <v>1923.0417562499968</v>
      </c>
      <c r="L551">
        <f t="shared" si="38"/>
        <v>9851.6344291600017</v>
      </c>
      <c r="M551">
        <f t="shared" si="39"/>
        <v>108.51118000192422</v>
      </c>
    </row>
    <row r="552" spans="1:13" x14ac:dyDescent="0.35">
      <c r="A552" t="s">
        <v>2</v>
      </c>
      <c r="B552">
        <v>302</v>
      </c>
      <c r="C552">
        <v>414</v>
      </c>
      <c r="D552">
        <v>549</v>
      </c>
      <c r="E552">
        <v>510.52728000000002</v>
      </c>
      <c r="F552">
        <v>665.65326000000005</v>
      </c>
      <c r="G552">
        <v>0.87</v>
      </c>
      <c r="H552">
        <v>1567491902994</v>
      </c>
      <c r="I552">
        <f t="shared" si="35"/>
        <v>448.5</v>
      </c>
      <c r="J552">
        <f t="shared" si="36"/>
        <v>583.5</v>
      </c>
      <c r="K552">
        <f t="shared" si="37"/>
        <v>3847.3834641984022</v>
      </c>
      <c r="L552">
        <f t="shared" si="38"/>
        <v>6749.1581286276078</v>
      </c>
      <c r="M552">
        <f t="shared" si="39"/>
        <v>102.93950452972858</v>
      </c>
    </row>
    <row r="553" spans="1:13" x14ac:dyDescent="0.35">
      <c r="A553" t="s">
        <v>2</v>
      </c>
      <c r="B553">
        <v>254</v>
      </c>
      <c r="C553">
        <v>414</v>
      </c>
      <c r="D553">
        <v>135</v>
      </c>
      <c r="E553">
        <v>449.58370000000002</v>
      </c>
      <c r="F553">
        <v>244.87244999999999</v>
      </c>
      <c r="G553">
        <v>0.88</v>
      </c>
      <c r="H553">
        <v>1567491903852</v>
      </c>
      <c r="I553">
        <f t="shared" si="35"/>
        <v>448.5</v>
      </c>
      <c r="J553">
        <f t="shared" si="36"/>
        <v>169.5</v>
      </c>
      <c r="K553">
        <f t="shared" si="37"/>
        <v>1.174405690000047</v>
      </c>
      <c r="L553">
        <f t="shared" si="38"/>
        <v>5681.0062190024983</v>
      </c>
      <c r="M553">
        <f t="shared" si="39"/>
        <v>75.380240280145685</v>
      </c>
    </row>
    <row r="554" spans="1:13" x14ac:dyDescent="0.35">
      <c r="A554" t="s">
        <v>2</v>
      </c>
      <c r="B554">
        <v>329</v>
      </c>
      <c r="C554">
        <v>552</v>
      </c>
      <c r="D554">
        <v>825</v>
      </c>
      <c r="E554">
        <v>577.46532999999999</v>
      </c>
      <c r="F554">
        <v>864.54970000000003</v>
      </c>
      <c r="G554">
        <v>0.88</v>
      </c>
      <c r="H554">
        <v>1567491904639</v>
      </c>
      <c r="I554">
        <f t="shared" si="35"/>
        <v>586.5</v>
      </c>
      <c r="J554">
        <f t="shared" si="36"/>
        <v>859.5</v>
      </c>
      <c r="K554">
        <f t="shared" si="37"/>
        <v>81.625262008900094</v>
      </c>
      <c r="L554">
        <f t="shared" si="38"/>
        <v>25.499470090000301</v>
      </c>
      <c r="M554">
        <f t="shared" si="39"/>
        <v>10.350107830303045</v>
      </c>
    </row>
    <row r="555" spans="1:13" x14ac:dyDescent="0.35">
      <c r="A555" t="s">
        <v>2</v>
      </c>
      <c r="B555">
        <v>253</v>
      </c>
      <c r="C555">
        <v>552</v>
      </c>
      <c r="D555">
        <v>135</v>
      </c>
      <c r="E555">
        <v>546.49400000000003</v>
      </c>
      <c r="F555">
        <v>242.87350000000001</v>
      </c>
      <c r="G555">
        <v>0.97999996</v>
      </c>
      <c r="H555">
        <v>1567491905363</v>
      </c>
      <c r="I555">
        <f t="shared" si="35"/>
        <v>586.5</v>
      </c>
      <c r="J555">
        <f t="shared" si="36"/>
        <v>169.5</v>
      </c>
      <c r="K555">
        <f t="shared" si="37"/>
        <v>1600.4800359999977</v>
      </c>
      <c r="L555">
        <f t="shared" si="38"/>
        <v>5383.6705022500009</v>
      </c>
      <c r="M555">
        <f t="shared" si="39"/>
        <v>83.571230326291101</v>
      </c>
    </row>
    <row r="556" spans="1:13" x14ac:dyDescent="0.35">
      <c r="A556" t="s">
        <v>2</v>
      </c>
      <c r="B556">
        <v>328</v>
      </c>
      <c r="C556">
        <v>414</v>
      </c>
      <c r="D556">
        <v>825</v>
      </c>
      <c r="E556">
        <v>456.57724000000002</v>
      </c>
      <c r="F556">
        <v>882.54034000000001</v>
      </c>
      <c r="G556">
        <v>0.91999995999999995</v>
      </c>
      <c r="H556">
        <v>1567491906038</v>
      </c>
      <c r="I556">
        <f t="shared" si="35"/>
        <v>448.5</v>
      </c>
      <c r="J556">
        <f t="shared" si="36"/>
        <v>859.5</v>
      </c>
      <c r="K556">
        <f t="shared" si="37"/>
        <v>65.241806017600283</v>
      </c>
      <c r="L556">
        <f t="shared" si="38"/>
        <v>530.85726731560067</v>
      </c>
      <c r="M556">
        <f t="shared" si="39"/>
        <v>24.415140248075598</v>
      </c>
    </row>
    <row r="557" spans="1:13" x14ac:dyDescent="0.35">
      <c r="A557" t="s">
        <v>2</v>
      </c>
      <c r="B557">
        <v>334</v>
      </c>
      <c r="C557">
        <v>345</v>
      </c>
      <c r="D557">
        <v>963</v>
      </c>
      <c r="E557">
        <v>419.61147999999997</v>
      </c>
      <c r="F557">
        <v>992.48302999999999</v>
      </c>
      <c r="G557">
        <v>0.9</v>
      </c>
      <c r="H557">
        <v>1567491906681</v>
      </c>
      <c r="I557">
        <f t="shared" si="35"/>
        <v>379.5</v>
      </c>
      <c r="J557">
        <f t="shared" si="36"/>
        <v>997.5</v>
      </c>
      <c r="K557">
        <f t="shared" si="37"/>
        <v>1608.9308277903976</v>
      </c>
      <c r="L557">
        <f t="shared" si="38"/>
        <v>25.169987980900149</v>
      </c>
      <c r="M557">
        <f t="shared" si="39"/>
        <v>40.424012860814521</v>
      </c>
    </row>
    <row r="558" spans="1:13" x14ac:dyDescent="0.35">
      <c r="A558" t="s">
        <v>2</v>
      </c>
      <c r="B558">
        <v>342</v>
      </c>
      <c r="C558">
        <v>966</v>
      </c>
      <c r="D558">
        <v>342</v>
      </c>
      <c r="E558">
        <v>1016.0592</v>
      </c>
      <c r="F558">
        <v>415.78345000000002</v>
      </c>
      <c r="G558">
        <v>0.7</v>
      </c>
      <c r="H558">
        <v>1567491907355</v>
      </c>
      <c r="I558">
        <f t="shared" si="35"/>
        <v>1000.5</v>
      </c>
      <c r="J558">
        <f t="shared" si="36"/>
        <v>376.5</v>
      </c>
      <c r="K558">
        <f t="shared" si="37"/>
        <v>242.08870464000103</v>
      </c>
      <c r="L558">
        <f t="shared" si="38"/>
        <v>1543.1894439025014</v>
      </c>
      <c r="M558">
        <f t="shared" si="39"/>
        <v>42.25255197668541</v>
      </c>
    </row>
    <row r="559" spans="1:13" x14ac:dyDescent="0.35">
      <c r="A559" t="s">
        <v>2</v>
      </c>
      <c r="B559">
        <v>274</v>
      </c>
      <c r="C559">
        <v>345</v>
      </c>
      <c r="D559">
        <v>342</v>
      </c>
      <c r="E559">
        <v>357.66881999999998</v>
      </c>
      <c r="F559">
        <v>398.79230000000001</v>
      </c>
      <c r="G559">
        <v>0.83</v>
      </c>
      <c r="H559">
        <v>1567491908090</v>
      </c>
      <c r="I559">
        <f t="shared" si="35"/>
        <v>379.5</v>
      </c>
      <c r="J559">
        <f t="shared" si="36"/>
        <v>376.5</v>
      </c>
      <c r="K559">
        <f t="shared" si="37"/>
        <v>476.60042019240075</v>
      </c>
      <c r="L559">
        <f t="shared" si="38"/>
        <v>496.94663929000052</v>
      </c>
      <c r="M559">
        <f t="shared" si="39"/>
        <v>31.201715649662621</v>
      </c>
    </row>
    <row r="560" spans="1:13" x14ac:dyDescent="0.35">
      <c r="A560" t="s">
        <v>2</v>
      </c>
      <c r="B560">
        <v>351</v>
      </c>
      <c r="C560">
        <v>966</v>
      </c>
      <c r="D560">
        <v>963</v>
      </c>
      <c r="E560">
        <v>999.07494999999994</v>
      </c>
      <c r="F560">
        <v>903.52940000000001</v>
      </c>
      <c r="G560">
        <v>0.72999996</v>
      </c>
      <c r="H560">
        <v>1567491908764</v>
      </c>
      <c r="I560">
        <f t="shared" si="35"/>
        <v>1000.5</v>
      </c>
      <c r="J560">
        <f t="shared" si="36"/>
        <v>997.5</v>
      </c>
      <c r="K560">
        <f t="shared" si="37"/>
        <v>2.0307675025001588</v>
      </c>
      <c r="L560">
        <f t="shared" si="38"/>
        <v>8830.473664359999</v>
      </c>
      <c r="M560">
        <f t="shared" si="39"/>
        <v>93.981404713179828</v>
      </c>
    </row>
    <row r="561" spans="1:13" x14ac:dyDescent="0.35">
      <c r="A561" t="s">
        <v>2</v>
      </c>
      <c r="B561">
        <v>282</v>
      </c>
      <c r="C561">
        <v>345</v>
      </c>
      <c r="D561">
        <v>411</v>
      </c>
      <c r="E561">
        <v>340.68454000000003</v>
      </c>
      <c r="F561">
        <v>482.74856999999997</v>
      </c>
      <c r="G561">
        <v>0.84999996</v>
      </c>
      <c r="H561">
        <v>1567491909489</v>
      </c>
      <c r="I561">
        <f t="shared" si="35"/>
        <v>379.5</v>
      </c>
      <c r="J561">
        <f t="shared" si="36"/>
        <v>445.5</v>
      </c>
      <c r="K561">
        <f t="shared" si="37"/>
        <v>1506.639935011598</v>
      </c>
      <c r="L561">
        <f t="shared" si="38"/>
        <v>1387.455967044898</v>
      </c>
      <c r="M561">
        <f t="shared" si="39"/>
        <v>53.796801968671858</v>
      </c>
    </row>
    <row r="562" spans="1:13" x14ac:dyDescent="0.35">
      <c r="A562" t="s">
        <v>2</v>
      </c>
      <c r="B562">
        <v>352</v>
      </c>
      <c r="C562">
        <v>966</v>
      </c>
      <c r="D562">
        <v>1032</v>
      </c>
      <c r="E562">
        <v>1030.0463</v>
      </c>
      <c r="F562">
        <v>1108.4227000000001</v>
      </c>
      <c r="G562">
        <v>0.59999996</v>
      </c>
      <c r="H562">
        <v>1567491910183</v>
      </c>
      <c r="I562">
        <f t="shared" si="35"/>
        <v>1000.5</v>
      </c>
      <c r="J562">
        <f t="shared" si="36"/>
        <v>1066.5</v>
      </c>
      <c r="K562">
        <f t="shared" si="37"/>
        <v>872.98384368999848</v>
      </c>
      <c r="L562">
        <f t="shared" si="38"/>
        <v>1757.5127752900064</v>
      </c>
      <c r="M562">
        <f t="shared" si="39"/>
        <v>51.288367287134463</v>
      </c>
    </row>
    <row r="563" spans="1:13" x14ac:dyDescent="0.35">
      <c r="A563" t="s">
        <v>2</v>
      </c>
      <c r="B563">
        <v>343</v>
      </c>
      <c r="C563">
        <v>966</v>
      </c>
      <c r="D563">
        <v>411</v>
      </c>
      <c r="E563">
        <v>991.08234000000004</v>
      </c>
      <c r="F563">
        <v>497.74074999999999</v>
      </c>
      <c r="G563">
        <v>0.71999997000000004</v>
      </c>
      <c r="H563">
        <v>1567491910960</v>
      </c>
      <c r="I563">
        <f t="shared" si="35"/>
        <v>1000.5</v>
      </c>
      <c r="J563">
        <f t="shared" si="36"/>
        <v>445.5</v>
      </c>
      <c r="K563">
        <f t="shared" si="37"/>
        <v>88.692319875599154</v>
      </c>
      <c r="L563">
        <f t="shared" si="38"/>
        <v>2729.0959605624989</v>
      </c>
      <c r="M563">
        <f t="shared" si="39"/>
        <v>53.082843560213483</v>
      </c>
    </row>
    <row r="564" spans="1:13" x14ac:dyDescent="0.35">
      <c r="A564" t="s">
        <v>2</v>
      </c>
      <c r="B564">
        <v>244</v>
      </c>
      <c r="C564">
        <v>345</v>
      </c>
      <c r="D564">
        <v>1032</v>
      </c>
      <c r="E564">
        <v>387.64107999999999</v>
      </c>
      <c r="F564">
        <v>1040.4581000000001</v>
      </c>
      <c r="G564">
        <v>0.93</v>
      </c>
      <c r="H564">
        <v>1567491911644</v>
      </c>
      <c r="I564">
        <f t="shared" si="35"/>
        <v>379.5</v>
      </c>
      <c r="J564">
        <f t="shared" si="36"/>
        <v>1066.5</v>
      </c>
      <c r="K564">
        <f t="shared" si="37"/>
        <v>66.277183566399813</v>
      </c>
      <c r="L564">
        <f t="shared" si="38"/>
        <v>678.18055560999699</v>
      </c>
      <c r="M564">
        <f t="shared" si="39"/>
        <v>27.284752869989436</v>
      </c>
    </row>
    <row r="565" spans="1:13" x14ac:dyDescent="0.35">
      <c r="A565" t="s">
        <v>2</v>
      </c>
      <c r="B565">
        <v>322</v>
      </c>
      <c r="C565">
        <v>345</v>
      </c>
      <c r="D565">
        <v>756</v>
      </c>
      <c r="E565">
        <v>399.62997000000001</v>
      </c>
      <c r="F565">
        <v>753.60749999999996</v>
      </c>
      <c r="G565">
        <v>0.90999996999999999</v>
      </c>
      <c r="H565">
        <v>1567491912288</v>
      </c>
      <c r="I565">
        <f t="shared" si="35"/>
        <v>379.5</v>
      </c>
      <c r="J565">
        <f t="shared" si="36"/>
        <v>790.5</v>
      </c>
      <c r="K565">
        <f t="shared" si="37"/>
        <v>405.21569220090061</v>
      </c>
      <c r="L565">
        <f t="shared" si="38"/>
        <v>1361.056556250003</v>
      </c>
      <c r="M565">
        <f t="shared" si="39"/>
        <v>42.027041871286919</v>
      </c>
    </row>
    <row r="566" spans="1:13" x14ac:dyDescent="0.35">
      <c r="A566" t="s">
        <v>2</v>
      </c>
      <c r="B566">
        <v>357</v>
      </c>
      <c r="C566">
        <v>966</v>
      </c>
      <c r="D566">
        <v>1377</v>
      </c>
      <c r="E566">
        <v>991.08234000000004</v>
      </c>
      <c r="F566">
        <v>1410.2655</v>
      </c>
      <c r="G566">
        <v>0.72999996</v>
      </c>
      <c r="H566">
        <v>1567491913033</v>
      </c>
      <c r="I566">
        <f t="shared" si="35"/>
        <v>1000.5</v>
      </c>
      <c r="J566">
        <f t="shared" si="36"/>
        <v>1411.5</v>
      </c>
      <c r="K566">
        <f t="shared" si="37"/>
        <v>88.692319875599154</v>
      </c>
      <c r="L566">
        <f t="shared" si="38"/>
        <v>1.5239902500000628</v>
      </c>
      <c r="M566">
        <f t="shared" si="39"/>
        <v>9.4982266832077258</v>
      </c>
    </row>
    <row r="567" spans="1:13" x14ac:dyDescent="0.35">
      <c r="A567" t="s">
        <v>2</v>
      </c>
      <c r="B567">
        <v>348</v>
      </c>
      <c r="C567">
        <v>966</v>
      </c>
      <c r="D567">
        <v>756</v>
      </c>
      <c r="E567">
        <v>995.07860000000005</v>
      </c>
      <c r="F567">
        <v>731.61896000000002</v>
      </c>
      <c r="G567">
        <v>0.63</v>
      </c>
      <c r="H567">
        <v>1567491914483</v>
      </c>
      <c r="I567">
        <f t="shared" si="35"/>
        <v>1000.5</v>
      </c>
      <c r="J567">
        <f t="shared" si="36"/>
        <v>790.5</v>
      </c>
      <c r="K567">
        <f t="shared" si="37"/>
        <v>29.391577959999445</v>
      </c>
      <c r="L567">
        <f t="shared" si="38"/>
        <v>3466.9768714815982</v>
      </c>
      <c r="M567">
        <f t="shared" si="39"/>
        <v>59.130097661356835</v>
      </c>
    </row>
    <row r="568" spans="1:13" x14ac:dyDescent="0.35">
      <c r="A568" t="s">
        <v>2</v>
      </c>
      <c r="B568">
        <v>284</v>
      </c>
      <c r="C568">
        <v>345</v>
      </c>
      <c r="D568">
        <v>1377</v>
      </c>
      <c r="E568">
        <v>377.65033</v>
      </c>
      <c r="F568">
        <v>1377.2826</v>
      </c>
      <c r="G568">
        <v>0.71</v>
      </c>
      <c r="H568">
        <v>1567491915178</v>
      </c>
      <c r="I568">
        <f t="shared" si="35"/>
        <v>379.5</v>
      </c>
      <c r="J568">
        <f t="shared" si="36"/>
        <v>1411.5</v>
      </c>
      <c r="K568">
        <f t="shared" si="37"/>
        <v>3.4212791089000119</v>
      </c>
      <c r="L568">
        <f t="shared" si="38"/>
        <v>1170.8304627599998</v>
      </c>
      <c r="M568">
        <f t="shared" si="39"/>
        <v>34.267356797233425</v>
      </c>
    </row>
    <row r="569" spans="1:13" x14ac:dyDescent="0.35">
      <c r="A569" t="s">
        <v>2</v>
      </c>
      <c r="B569">
        <v>292</v>
      </c>
      <c r="C569">
        <v>345</v>
      </c>
      <c r="D569">
        <v>1446</v>
      </c>
      <c r="E569">
        <v>384.64386000000002</v>
      </c>
      <c r="F569">
        <v>1466.2363</v>
      </c>
      <c r="G569">
        <v>0.87</v>
      </c>
      <c r="H569">
        <v>1567491916005</v>
      </c>
      <c r="I569">
        <f t="shared" si="35"/>
        <v>379.5</v>
      </c>
      <c r="J569">
        <f t="shared" si="36"/>
        <v>1480.5</v>
      </c>
      <c r="K569">
        <f t="shared" si="37"/>
        <v>26.459295699600183</v>
      </c>
      <c r="L569">
        <f t="shared" si="38"/>
        <v>203.45313768999918</v>
      </c>
      <c r="M569">
        <f t="shared" si="39"/>
        <v>15.162863627613334</v>
      </c>
    </row>
    <row r="570" spans="1:13" x14ac:dyDescent="0.35">
      <c r="A570" t="s">
        <v>2</v>
      </c>
      <c r="B570">
        <v>349</v>
      </c>
      <c r="C570">
        <v>966</v>
      </c>
      <c r="D570">
        <v>825</v>
      </c>
      <c r="E570">
        <v>1003.0712</v>
      </c>
      <c r="F570">
        <v>792.58716000000004</v>
      </c>
      <c r="G570">
        <v>0.75</v>
      </c>
      <c r="H570">
        <v>1567491916668</v>
      </c>
      <c r="I570">
        <f t="shared" ref="I570:I633" si="40">C570+34.5</f>
        <v>1000.5</v>
      </c>
      <c r="J570">
        <f t="shared" ref="J570:J633" si="41">D570+34.5</f>
        <v>859.5</v>
      </c>
      <c r="K570">
        <f t="shared" ref="K570:K633" si="42">POWER((I570-E570),2)</f>
        <v>6.6110694399998771</v>
      </c>
      <c r="L570">
        <f t="shared" ref="L570:L633" si="43">POWER((J570-F570),2)</f>
        <v>4477.3281568655948</v>
      </c>
      <c r="M570">
        <f t="shared" ref="M570:M633" si="44">SQRT(K570+L570)</f>
        <v>66.96222238176982</v>
      </c>
    </row>
    <row r="571" spans="1:13" x14ac:dyDescent="0.35">
      <c r="A571" t="s">
        <v>2</v>
      </c>
      <c r="B571">
        <v>326</v>
      </c>
      <c r="C571">
        <v>345</v>
      </c>
      <c r="D571">
        <v>825</v>
      </c>
      <c r="E571">
        <v>415.61516999999998</v>
      </c>
      <c r="F571">
        <v>878.54240000000004</v>
      </c>
      <c r="G571">
        <v>0.90999996999999999</v>
      </c>
      <c r="H571">
        <v>1567491917322</v>
      </c>
      <c r="I571">
        <f t="shared" si="40"/>
        <v>379.5</v>
      </c>
      <c r="J571">
        <f t="shared" si="41"/>
        <v>859.5</v>
      </c>
      <c r="K571">
        <f t="shared" si="42"/>
        <v>1304.3055041288983</v>
      </c>
      <c r="L571">
        <f t="shared" si="43"/>
        <v>362.61299776000163</v>
      </c>
      <c r="M571">
        <f t="shared" si="44"/>
        <v>40.827913268851987</v>
      </c>
    </row>
    <row r="572" spans="1:13" x14ac:dyDescent="0.35">
      <c r="A572" t="s">
        <v>2</v>
      </c>
      <c r="B572">
        <v>358</v>
      </c>
      <c r="C572">
        <v>966</v>
      </c>
      <c r="D572">
        <v>1446</v>
      </c>
      <c r="E572">
        <v>963.10820000000001</v>
      </c>
      <c r="F572">
        <v>1445.2472</v>
      </c>
      <c r="G572">
        <v>0.78</v>
      </c>
      <c r="H572">
        <v>1567491918109</v>
      </c>
      <c r="I572">
        <f t="shared" si="40"/>
        <v>1000.5</v>
      </c>
      <c r="J572">
        <f t="shared" si="41"/>
        <v>1480.5</v>
      </c>
      <c r="K572">
        <f t="shared" si="42"/>
        <v>1398.1467072399992</v>
      </c>
      <c r="L572">
        <f t="shared" si="43"/>
        <v>1242.7599078399985</v>
      </c>
      <c r="M572">
        <f t="shared" si="44"/>
        <v>51.389752043379211</v>
      </c>
    </row>
    <row r="573" spans="1:13" x14ac:dyDescent="0.35">
      <c r="A573" t="s">
        <v>2</v>
      </c>
      <c r="B573">
        <v>131</v>
      </c>
      <c r="C573">
        <v>690</v>
      </c>
      <c r="D573">
        <v>687</v>
      </c>
      <c r="E573">
        <v>759.29693999999995</v>
      </c>
      <c r="F573">
        <v>696.63715000000002</v>
      </c>
      <c r="G573">
        <v>0.79999995000000002</v>
      </c>
      <c r="H573">
        <v>1567491918721</v>
      </c>
      <c r="I573">
        <f t="shared" si="40"/>
        <v>724.5</v>
      </c>
      <c r="J573">
        <f t="shared" si="41"/>
        <v>721.5</v>
      </c>
      <c r="K573">
        <f t="shared" si="42"/>
        <v>1210.8270333635965</v>
      </c>
      <c r="L573">
        <f t="shared" si="43"/>
        <v>618.161310122499</v>
      </c>
      <c r="M573">
        <f t="shared" si="44"/>
        <v>42.766673280559189</v>
      </c>
    </row>
    <row r="574" spans="1:13" x14ac:dyDescent="0.35">
      <c r="A574" t="s">
        <v>2</v>
      </c>
      <c r="B574">
        <v>321</v>
      </c>
      <c r="C574">
        <v>483</v>
      </c>
      <c r="D574">
        <v>1653</v>
      </c>
      <c r="E574">
        <v>551.48940000000005</v>
      </c>
      <c r="F574">
        <v>1659.1359</v>
      </c>
      <c r="G574">
        <v>0.68</v>
      </c>
      <c r="H574">
        <v>1567491919416</v>
      </c>
      <c r="I574">
        <f t="shared" si="40"/>
        <v>517.5</v>
      </c>
      <c r="J574">
        <f t="shared" si="41"/>
        <v>1687.5</v>
      </c>
      <c r="K574">
        <f t="shared" si="42"/>
        <v>1155.2793123600031</v>
      </c>
      <c r="L574">
        <f t="shared" si="43"/>
        <v>804.52216881000038</v>
      </c>
      <c r="M574">
        <f t="shared" si="44"/>
        <v>44.269645143935854</v>
      </c>
    </row>
    <row r="575" spans="1:13" x14ac:dyDescent="0.35">
      <c r="A575" t="s">
        <v>2</v>
      </c>
      <c r="B575">
        <v>320</v>
      </c>
      <c r="C575">
        <v>483</v>
      </c>
      <c r="D575">
        <v>687</v>
      </c>
      <c r="E575">
        <v>524.51433999999995</v>
      </c>
      <c r="F575">
        <v>723.62310000000002</v>
      </c>
      <c r="G575">
        <v>0.81</v>
      </c>
      <c r="H575">
        <v>1567491920080</v>
      </c>
      <c r="I575">
        <f t="shared" si="40"/>
        <v>517.5</v>
      </c>
      <c r="J575">
        <f t="shared" si="41"/>
        <v>721.5</v>
      </c>
      <c r="K575">
        <f t="shared" si="42"/>
        <v>49.20096563559926</v>
      </c>
      <c r="L575">
        <f t="shared" si="43"/>
        <v>4.5075536100000946</v>
      </c>
      <c r="M575">
        <f t="shared" si="44"/>
        <v>7.3286096393244575</v>
      </c>
    </row>
    <row r="576" spans="1:13" x14ac:dyDescent="0.35">
      <c r="A576" t="s">
        <v>2</v>
      </c>
      <c r="B576">
        <v>235</v>
      </c>
      <c r="C576">
        <v>690</v>
      </c>
      <c r="D576">
        <v>1653</v>
      </c>
      <c r="E576">
        <v>760.29600000000005</v>
      </c>
      <c r="F576">
        <v>1610.1614</v>
      </c>
      <c r="G576">
        <v>0.75</v>
      </c>
      <c r="H576">
        <v>1567491920662</v>
      </c>
      <c r="I576">
        <f t="shared" si="40"/>
        <v>724.5</v>
      </c>
      <c r="J576">
        <f t="shared" si="41"/>
        <v>1687.5</v>
      </c>
      <c r="K576">
        <f t="shared" si="42"/>
        <v>1281.3536160000035</v>
      </c>
      <c r="L576">
        <f t="shared" si="43"/>
        <v>5981.2590499600065</v>
      </c>
      <c r="M576">
        <f t="shared" si="44"/>
        <v>85.220963770424532</v>
      </c>
    </row>
    <row r="577" spans="1:13" x14ac:dyDescent="0.35">
      <c r="A577" t="s">
        <v>2</v>
      </c>
      <c r="B577">
        <v>362</v>
      </c>
      <c r="C577">
        <v>0</v>
      </c>
      <c r="D577">
        <v>1722</v>
      </c>
      <c r="E577">
        <v>79.925995</v>
      </c>
      <c r="F577">
        <v>1645.1431</v>
      </c>
      <c r="G577">
        <v>0.78</v>
      </c>
      <c r="H577">
        <v>1567491921489</v>
      </c>
      <c r="I577">
        <f t="shared" si="40"/>
        <v>34.5</v>
      </c>
      <c r="J577">
        <f t="shared" si="41"/>
        <v>1756.5</v>
      </c>
      <c r="K577">
        <f t="shared" si="42"/>
        <v>2063.5210217400249</v>
      </c>
      <c r="L577">
        <f t="shared" si="43"/>
        <v>12400.359177609998</v>
      </c>
      <c r="M577">
        <f t="shared" si="44"/>
        <v>120.2658729621584</v>
      </c>
    </row>
    <row r="578" spans="1:13" x14ac:dyDescent="0.35">
      <c r="A578" t="s">
        <v>2</v>
      </c>
      <c r="B578">
        <v>139</v>
      </c>
      <c r="C578">
        <v>621</v>
      </c>
      <c r="D578">
        <v>1101</v>
      </c>
      <c r="E578">
        <v>695.35613999999998</v>
      </c>
      <c r="F578">
        <v>1080.4373000000001</v>
      </c>
      <c r="G578">
        <v>0.9</v>
      </c>
      <c r="H578">
        <v>1567491922164</v>
      </c>
      <c r="I578">
        <f t="shared" si="40"/>
        <v>655.5</v>
      </c>
      <c r="J578">
        <f t="shared" si="41"/>
        <v>1135.5</v>
      </c>
      <c r="K578">
        <f t="shared" si="42"/>
        <v>1588.5118956995987</v>
      </c>
      <c r="L578">
        <f t="shared" si="43"/>
        <v>3031.9009312899943</v>
      </c>
      <c r="M578">
        <f t="shared" si="44"/>
        <v>67.973618610381436</v>
      </c>
    </row>
    <row r="579" spans="1:13" x14ac:dyDescent="0.35">
      <c r="A579" t="s">
        <v>2</v>
      </c>
      <c r="B579">
        <v>140</v>
      </c>
      <c r="C579">
        <v>0</v>
      </c>
      <c r="D579">
        <v>1101</v>
      </c>
      <c r="E579">
        <v>51.951897000000002</v>
      </c>
      <c r="F579">
        <v>1153.3993</v>
      </c>
      <c r="G579">
        <v>0.65</v>
      </c>
      <c r="H579">
        <v>1567491922981</v>
      </c>
      <c r="I579">
        <f t="shared" si="40"/>
        <v>34.5</v>
      </c>
      <c r="J579">
        <f t="shared" si="41"/>
        <v>1135.5</v>
      </c>
      <c r="K579">
        <f t="shared" si="42"/>
        <v>304.56870889860909</v>
      </c>
      <c r="L579">
        <f t="shared" si="43"/>
        <v>320.38494049000138</v>
      </c>
      <c r="M579">
        <f t="shared" si="44"/>
        <v>24.999072970584539</v>
      </c>
    </row>
    <row r="580" spans="1:13" x14ac:dyDescent="0.35">
      <c r="A580" t="s">
        <v>2</v>
      </c>
      <c r="B580">
        <v>371</v>
      </c>
      <c r="C580">
        <v>621</v>
      </c>
      <c r="D580">
        <v>1722</v>
      </c>
      <c r="E580">
        <v>686.36450000000002</v>
      </c>
      <c r="F580">
        <v>1684.1228000000001</v>
      </c>
      <c r="G580">
        <v>0.77</v>
      </c>
      <c r="H580">
        <v>1567491923634</v>
      </c>
      <c r="I580">
        <f t="shared" si="40"/>
        <v>655.5</v>
      </c>
      <c r="J580">
        <f t="shared" si="41"/>
        <v>1756.5</v>
      </c>
      <c r="K580">
        <f t="shared" si="42"/>
        <v>952.6173602500013</v>
      </c>
      <c r="L580">
        <f t="shared" si="43"/>
        <v>5238.4590798399859</v>
      </c>
      <c r="M580">
        <f t="shared" si="44"/>
        <v>78.683393674205405</v>
      </c>
    </row>
    <row r="581" spans="1:13" x14ac:dyDescent="0.35">
      <c r="A581" t="s">
        <v>2</v>
      </c>
      <c r="B581">
        <v>39</v>
      </c>
      <c r="C581">
        <v>690</v>
      </c>
      <c r="D581">
        <v>1101</v>
      </c>
      <c r="E581">
        <v>732.32190000000003</v>
      </c>
      <c r="F581">
        <v>1150.4007999999999</v>
      </c>
      <c r="G581">
        <v>0.84</v>
      </c>
      <c r="H581">
        <v>1567491924237</v>
      </c>
      <c r="I581">
        <f t="shared" si="40"/>
        <v>724.5</v>
      </c>
      <c r="J581">
        <f t="shared" si="41"/>
        <v>1135.5</v>
      </c>
      <c r="K581">
        <f t="shared" si="42"/>
        <v>61.182119610000434</v>
      </c>
      <c r="L581">
        <f t="shared" si="43"/>
        <v>222.03384063999673</v>
      </c>
      <c r="M581">
        <f t="shared" si="44"/>
        <v>16.829021369348759</v>
      </c>
    </row>
    <row r="582" spans="1:13" x14ac:dyDescent="0.35">
      <c r="A582" t="s">
        <v>2</v>
      </c>
      <c r="B582">
        <v>363</v>
      </c>
      <c r="C582">
        <v>69</v>
      </c>
      <c r="D582">
        <v>1722</v>
      </c>
      <c r="E582">
        <v>153.85754</v>
      </c>
      <c r="F582">
        <v>1658.1364000000001</v>
      </c>
      <c r="G582">
        <v>0.76</v>
      </c>
      <c r="H582">
        <v>1567491924921</v>
      </c>
      <c r="I582">
        <f t="shared" si="40"/>
        <v>103.5</v>
      </c>
      <c r="J582">
        <f t="shared" si="41"/>
        <v>1756.5</v>
      </c>
      <c r="K582">
        <f t="shared" si="42"/>
        <v>2535.8818348516002</v>
      </c>
      <c r="L582">
        <f t="shared" si="43"/>
        <v>9675.3978049599809</v>
      </c>
      <c r="M582">
        <f t="shared" si="44"/>
        <v>110.50465890545783</v>
      </c>
    </row>
    <row r="583" spans="1:13" x14ac:dyDescent="0.35">
      <c r="A583" t="s">
        <v>2</v>
      </c>
      <c r="B583">
        <v>372</v>
      </c>
      <c r="C583">
        <v>690</v>
      </c>
      <c r="D583">
        <v>1722</v>
      </c>
      <c r="E583">
        <v>694.35706000000005</v>
      </c>
      <c r="F583">
        <v>1671.1296</v>
      </c>
      <c r="G583">
        <v>0.77</v>
      </c>
      <c r="H583">
        <v>1567491925626</v>
      </c>
      <c r="I583">
        <f t="shared" si="40"/>
        <v>724.5</v>
      </c>
      <c r="J583">
        <f t="shared" si="41"/>
        <v>1756.5</v>
      </c>
      <c r="K583">
        <f t="shared" si="42"/>
        <v>908.59683184359722</v>
      </c>
      <c r="L583">
        <f t="shared" si="43"/>
        <v>7288.1051961600033</v>
      </c>
      <c r="M583">
        <f t="shared" si="44"/>
        <v>90.535639546002002</v>
      </c>
    </row>
    <row r="584" spans="1:13" x14ac:dyDescent="0.35">
      <c r="A584" t="s">
        <v>2</v>
      </c>
      <c r="B584">
        <v>40</v>
      </c>
      <c r="C584">
        <v>69</v>
      </c>
      <c r="D584">
        <v>1101</v>
      </c>
      <c r="E584">
        <v>162.84921</v>
      </c>
      <c r="F584">
        <v>1186.3821</v>
      </c>
      <c r="G584">
        <v>0.68</v>
      </c>
      <c r="H584">
        <v>1567491926351</v>
      </c>
      <c r="I584">
        <f t="shared" si="40"/>
        <v>103.5</v>
      </c>
      <c r="J584">
        <f t="shared" si="41"/>
        <v>1135.5</v>
      </c>
      <c r="K584">
        <f t="shared" si="42"/>
        <v>3522.3287276240999</v>
      </c>
      <c r="L584">
        <f t="shared" si="43"/>
        <v>2588.9881004100039</v>
      </c>
      <c r="M584">
        <f t="shared" si="44"/>
        <v>78.17491175584469</v>
      </c>
    </row>
    <row r="585" spans="1:13" x14ac:dyDescent="0.35">
      <c r="A585" t="s">
        <v>2</v>
      </c>
      <c r="B585">
        <v>136</v>
      </c>
      <c r="C585">
        <v>0</v>
      </c>
      <c r="D585">
        <v>1170</v>
      </c>
      <c r="E585">
        <v>93.913039999999995</v>
      </c>
      <c r="F585">
        <v>1214.3674000000001</v>
      </c>
      <c r="G585">
        <v>0.69</v>
      </c>
      <c r="H585">
        <v>1567491927117</v>
      </c>
      <c r="I585">
        <f t="shared" si="40"/>
        <v>34.5</v>
      </c>
      <c r="J585">
        <f t="shared" si="41"/>
        <v>1204.5</v>
      </c>
      <c r="K585">
        <f t="shared" si="42"/>
        <v>3529.9093220415994</v>
      </c>
      <c r="L585">
        <f t="shared" si="43"/>
        <v>97.365582760001757</v>
      </c>
      <c r="M585">
        <f t="shared" si="44"/>
        <v>60.22686198700378</v>
      </c>
    </row>
    <row r="586" spans="1:13" x14ac:dyDescent="0.35">
      <c r="A586" t="s">
        <v>2</v>
      </c>
      <c r="B586">
        <v>386</v>
      </c>
      <c r="C586">
        <v>621</v>
      </c>
      <c r="D586">
        <v>1791</v>
      </c>
      <c r="E586">
        <v>675.37463000000002</v>
      </c>
      <c r="F586">
        <v>1781.0723</v>
      </c>
      <c r="G586">
        <v>0.71999997000000004</v>
      </c>
      <c r="H586">
        <v>1567491927730</v>
      </c>
      <c r="I586">
        <f t="shared" si="40"/>
        <v>655.5</v>
      </c>
      <c r="J586">
        <f t="shared" si="41"/>
        <v>1825.5</v>
      </c>
      <c r="K586">
        <f t="shared" si="42"/>
        <v>395.00091763690097</v>
      </c>
      <c r="L586">
        <f t="shared" si="43"/>
        <v>1973.8205272899963</v>
      </c>
      <c r="M586">
        <f t="shared" si="44"/>
        <v>48.670539805172666</v>
      </c>
    </row>
    <row r="587" spans="1:13" x14ac:dyDescent="0.35">
      <c r="A587" t="s">
        <v>2</v>
      </c>
      <c r="B587">
        <v>135</v>
      </c>
      <c r="C587">
        <v>621</v>
      </c>
      <c r="D587">
        <v>1170</v>
      </c>
      <c r="E587">
        <v>710.34230000000002</v>
      </c>
      <c r="F587">
        <v>1215.367</v>
      </c>
      <c r="G587">
        <v>0.78</v>
      </c>
      <c r="H587">
        <v>1567491928343</v>
      </c>
      <c r="I587">
        <f t="shared" si="40"/>
        <v>655.5</v>
      </c>
      <c r="J587">
        <f t="shared" si="41"/>
        <v>1204.5</v>
      </c>
      <c r="K587">
        <f t="shared" si="42"/>
        <v>3007.6778692900025</v>
      </c>
      <c r="L587">
        <f t="shared" si="43"/>
        <v>118.09168899999916</v>
      </c>
      <c r="M587">
        <f t="shared" si="44"/>
        <v>55.908582152385172</v>
      </c>
    </row>
    <row r="588" spans="1:13" x14ac:dyDescent="0.35">
      <c r="A588" t="s">
        <v>2</v>
      </c>
      <c r="B588">
        <v>377</v>
      </c>
      <c r="C588">
        <v>0</v>
      </c>
      <c r="D588">
        <v>1791</v>
      </c>
      <c r="E588">
        <v>71.933395000000004</v>
      </c>
      <c r="F588">
        <v>1787.0691999999999</v>
      </c>
      <c r="G588">
        <v>0.65999996999999999</v>
      </c>
      <c r="H588">
        <v>1567491929068</v>
      </c>
      <c r="I588">
        <f t="shared" si="40"/>
        <v>34.5</v>
      </c>
      <c r="J588">
        <f t="shared" si="41"/>
        <v>1825.5</v>
      </c>
      <c r="K588">
        <f t="shared" si="42"/>
        <v>1401.2590612260253</v>
      </c>
      <c r="L588">
        <f t="shared" si="43"/>
        <v>1476.926388640007</v>
      </c>
      <c r="M588">
        <f t="shared" si="44"/>
        <v>53.648722723528401</v>
      </c>
    </row>
    <row r="589" spans="1:13" x14ac:dyDescent="0.35">
      <c r="A589" t="s">
        <v>2</v>
      </c>
      <c r="B589">
        <v>31</v>
      </c>
      <c r="C589">
        <v>690</v>
      </c>
      <c r="D589">
        <v>1170</v>
      </c>
      <c r="E589">
        <v>740.31449999999995</v>
      </c>
      <c r="F589">
        <v>1194.3779</v>
      </c>
      <c r="G589">
        <v>0.78</v>
      </c>
      <c r="H589">
        <v>1567491929711</v>
      </c>
      <c r="I589">
        <f t="shared" si="40"/>
        <v>724.5</v>
      </c>
      <c r="J589">
        <f t="shared" si="41"/>
        <v>1204.5</v>
      </c>
      <c r="K589">
        <f t="shared" si="42"/>
        <v>250.09841024999849</v>
      </c>
      <c r="L589">
        <f t="shared" si="43"/>
        <v>102.45690841000093</v>
      </c>
      <c r="M589">
        <f t="shared" si="44"/>
        <v>18.776456499030893</v>
      </c>
    </row>
    <row r="590" spans="1:13" x14ac:dyDescent="0.35">
      <c r="A590" t="s">
        <v>2</v>
      </c>
      <c r="B590">
        <v>378</v>
      </c>
      <c r="C590">
        <v>69</v>
      </c>
      <c r="D590">
        <v>1791</v>
      </c>
      <c r="E590">
        <v>204.81036</v>
      </c>
      <c r="F590">
        <v>1766.0800999999999</v>
      </c>
      <c r="G590">
        <v>0.71</v>
      </c>
      <c r="H590">
        <v>1567491930345</v>
      </c>
      <c r="I590">
        <f t="shared" si="40"/>
        <v>103.5</v>
      </c>
      <c r="J590">
        <f t="shared" si="41"/>
        <v>1825.5</v>
      </c>
      <c r="K590">
        <f t="shared" si="42"/>
        <v>10263.7890433296</v>
      </c>
      <c r="L590">
        <f t="shared" si="43"/>
        <v>3530.7245160100115</v>
      </c>
      <c r="M590">
        <f t="shared" si="44"/>
        <v>117.45004708104467</v>
      </c>
    </row>
    <row r="591" spans="1:13" x14ac:dyDescent="0.35">
      <c r="A591" t="s">
        <v>2</v>
      </c>
      <c r="B591">
        <v>32</v>
      </c>
      <c r="C591">
        <v>69</v>
      </c>
      <c r="D591">
        <v>1170</v>
      </c>
      <c r="E591">
        <v>135.87419</v>
      </c>
      <c r="F591">
        <v>1206.3716999999999</v>
      </c>
      <c r="G591">
        <v>0.78999995999999995</v>
      </c>
      <c r="H591">
        <v>1567491931131</v>
      </c>
      <c r="I591">
        <f t="shared" si="40"/>
        <v>103.5</v>
      </c>
      <c r="J591">
        <f t="shared" si="41"/>
        <v>1204.5</v>
      </c>
      <c r="K591">
        <f t="shared" si="42"/>
        <v>1048.0881781561</v>
      </c>
      <c r="L591">
        <f t="shared" si="43"/>
        <v>3.5032608899996962</v>
      </c>
      <c r="M591">
        <f t="shared" si="44"/>
        <v>32.428250631911979</v>
      </c>
    </row>
    <row r="592" spans="1:13" x14ac:dyDescent="0.35">
      <c r="A592" t="s">
        <v>2</v>
      </c>
      <c r="B592">
        <v>387</v>
      </c>
      <c r="C592">
        <v>690</v>
      </c>
      <c r="D592">
        <v>1791</v>
      </c>
      <c r="E592">
        <v>767.28954999999996</v>
      </c>
      <c r="F592">
        <v>1817.0536</v>
      </c>
      <c r="G592">
        <v>0.65</v>
      </c>
      <c r="H592">
        <v>1567491931733</v>
      </c>
      <c r="I592">
        <f t="shared" si="40"/>
        <v>724.5</v>
      </c>
      <c r="J592">
        <f t="shared" si="41"/>
        <v>1825.5</v>
      </c>
      <c r="K592">
        <f t="shared" si="42"/>
        <v>1830.9455892024969</v>
      </c>
      <c r="L592">
        <f t="shared" si="43"/>
        <v>71.341672960000665</v>
      </c>
      <c r="M592">
        <f t="shared" si="44"/>
        <v>43.615218240454759</v>
      </c>
    </row>
    <row r="593" spans="1:13" x14ac:dyDescent="0.35">
      <c r="A593" t="s">
        <v>2</v>
      </c>
      <c r="B593">
        <v>8</v>
      </c>
      <c r="C593">
        <v>138</v>
      </c>
      <c r="D593">
        <v>1101</v>
      </c>
      <c r="E593">
        <v>169.84273999999999</v>
      </c>
      <c r="F593">
        <v>1221.3639000000001</v>
      </c>
      <c r="G593">
        <v>0.78</v>
      </c>
      <c r="H593">
        <v>1567491932438</v>
      </c>
      <c r="I593">
        <f t="shared" si="40"/>
        <v>172.5</v>
      </c>
      <c r="J593">
        <f t="shared" si="41"/>
        <v>1135.5</v>
      </c>
      <c r="K593">
        <f t="shared" si="42"/>
        <v>7.0610307076000423</v>
      </c>
      <c r="L593">
        <f t="shared" si="43"/>
        <v>7372.6093232100102</v>
      </c>
      <c r="M593">
        <f t="shared" si="44"/>
        <v>85.905007734809089</v>
      </c>
    </row>
    <row r="594" spans="1:13" x14ac:dyDescent="0.35">
      <c r="A594" t="s">
        <v>2</v>
      </c>
      <c r="B594">
        <v>373</v>
      </c>
      <c r="C594">
        <v>759</v>
      </c>
      <c r="D594">
        <v>1722</v>
      </c>
      <c r="E594">
        <v>758.29785000000004</v>
      </c>
      <c r="F594">
        <v>1776.075</v>
      </c>
      <c r="G594">
        <v>0.7</v>
      </c>
      <c r="H594">
        <v>1567491933061</v>
      </c>
      <c r="I594">
        <f t="shared" si="40"/>
        <v>793.5</v>
      </c>
      <c r="J594">
        <f t="shared" si="41"/>
        <v>1756.5</v>
      </c>
      <c r="K594">
        <f t="shared" si="42"/>
        <v>1239.1913646224973</v>
      </c>
      <c r="L594">
        <f t="shared" si="43"/>
        <v>383.18062500000178</v>
      </c>
      <c r="M594">
        <f t="shared" si="44"/>
        <v>40.2786790948077</v>
      </c>
    </row>
    <row r="595" spans="1:13" x14ac:dyDescent="0.35">
      <c r="A595" t="s">
        <v>2</v>
      </c>
      <c r="B595">
        <v>7</v>
      </c>
      <c r="C595">
        <v>759</v>
      </c>
      <c r="D595">
        <v>1101</v>
      </c>
      <c r="E595">
        <v>808.25165000000004</v>
      </c>
      <c r="F595">
        <v>1174.3883000000001</v>
      </c>
      <c r="G595">
        <v>0.78</v>
      </c>
      <c r="H595">
        <v>1567491933756</v>
      </c>
      <c r="I595">
        <f t="shared" si="40"/>
        <v>793.5</v>
      </c>
      <c r="J595">
        <f t="shared" si="41"/>
        <v>1135.5</v>
      </c>
      <c r="K595">
        <f t="shared" si="42"/>
        <v>217.6111777225012</v>
      </c>
      <c r="L595">
        <f t="shared" si="43"/>
        <v>1512.2998768900056</v>
      </c>
      <c r="M595">
        <f t="shared" si="44"/>
        <v>41.592199444276893</v>
      </c>
    </row>
    <row r="596" spans="1:13" x14ac:dyDescent="0.35">
      <c r="A596" t="s">
        <v>2</v>
      </c>
      <c r="B596">
        <v>364</v>
      </c>
      <c r="C596">
        <v>138</v>
      </c>
      <c r="D596">
        <v>1722</v>
      </c>
      <c r="E596">
        <v>185.82794000000001</v>
      </c>
      <c r="F596">
        <v>1792.0664999999999</v>
      </c>
      <c r="G596">
        <v>0.77</v>
      </c>
      <c r="H596">
        <v>1567491934461</v>
      </c>
      <c r="I596">
        <f t="shared" si="40"/>
        <v>172.5</v>
      </c>
      <c r="J596">
        <f t="shared" si="41"/>
        <v>1756.5</v>
      </c>
      <c r="K596">
        <f t="shared" si="42"/>
        <v>177.63398464360034</v>
      </c>
      <c r="L596">
        <f t="shared" si="43"/>
        <v>1264.9759222499933</v>
      </c>
      <c r="M596">
        <f t="shared" si="44"/>
        <v>37.981704897142173</v>
      </c>
    </row>
    <row r="597" spans="1:13" x14ac:dyDescent="0.35">
      <c r="A597" t="s">
        <v>2</v>
      </c>
      <c r="B597">
        <v>374</v>
      </c>
      <c r="C597">
        <v>828</v>
      </c>
      <c r="D597">
        <v>1722</v>
      </c>
      <c r="E597">
        <v>837.22479999999996</v>
      </c>
      <c r="F597">
        <v>1729.0994000000001</v>
      </c>
      <c r="G597">
        <v>0.78999995999999995</v>
      </c>
      <c r="H597">
        <v>1567491935472</v>
      </c>
      <c r="I597">
        <f t="shared" si="40"/>
        <v>862.5</v>
      </c>
      <c r="J597">
        <f t="shared" si="41"/>
        <v>1756.5</v>
      </c>
      <c r="K597">
        <f t="shared" si="42"/>
        <v>638.83573504000208</v>
      </c>
      <c r="L597">
        <f t="shared" si="43"/>
        <v>750.79288035999673</v>
      </c>
      <c r="M597">
        <f t="shared" si="44"/>
        <v>37.277722776478697</v>
      </c>
    </row>
    <row r="598" spans="1:13" x14ac:dyDescent="0.35">
      <c r="A598" t="s">
        <v>2</v>
      </c>
      <c r="B598">
        <v>64</v>
      </c>
      <c r="C598">
        <v>207</v>
      </c>
      <c r="D598">
        <v>1101</v>
      </c>
      <c r="E598">
        <v>296.72525000000002</v>
      </c>
      <c r="F598">
        <v>1161.395</v>
      </c>
      <c r="G598">
        <v>0.83</v>
      </c>
      <c r="H598">
        <v>1567491936126</v>
      </c>
      <c r="I598">
        <f t="shared" si="40"/>
        <v>241.5</v>
      </c>
      <c r="J598">
        <f t="shared" si="41"/>
        <v>1135.5</v>
      </c>
      <c r="K598">
        <f t="shared" si="42"/>
        <v>3049.8282375625017</v>
      </c>
      <c r="L598">
        <f t="shared" si="43"/>
        <v>670.55102499999907</v>
      </c>
      <c r="M598">
        <f t="shared" si="44"/>
        <v>60.994911776003917</v>
      </c>
    </row>
    <row r="599" spans="1:13" x14ac:dyDescent="0.35">
      <c r="A599" t="s">
        <v>2</v>
      </c>
      <c r="B599">
        <v>365</v>
      </c>
      <c r="C599">
        <v>207</v>
      </c>
      <c r="D599">
        <v>1722</v>
      </c>
      <c r="E599">
        <v>318.70490000000001</v>
      </c>
      <c r="F599">
        <v>1672.1289999999999</v>
      </c>
      <c r="G599">
        <v>0.79999995000000002</v>
      </c>
      <c r="H599">
        <v>1567491936759</v>
      </c>
      <c r="I599">
        <f t="shared" si="40"/>
        <v>241.5</v>
      </c>
      <c r="J599">
        <f t="shared" si="41"/>
        <v>1756.5</v>
      </c>
      <c r="K599">
        <f t="shared" si="42"/>
        <v>5960.5965840100016</v>
      </c>
      <c r="L599">
        <f t="shared" si="43"/>
        <v>7118.4656410000161</v>
      </c>
      <c r="M599">
        <f t="shared" si="44"/>
        <v>114.3637277505854</v>
      </c>
    </row>
    <row r="600" spans="1:13" x14ac:dyDescent="0.35">
      <c r="A600" t="s">
        <v>2</v>
      </c>
      <c r="B600">
        <v>63</v>
      </c>
      <c r="C600">
        <v>828</v>
      </c>
      <c r="D600">
        <v>1101</v>
      </c>
      <c r="E600">
        <v>881.18409999999994</v>
      </c>
      <c r="F600">
        <v>1149.4014</v>
      </c>
      <c r="G600">
        <v>0.79999995000000002</v>
      </c>
      <c r="H600">
        <v>1567491937392</v>
      </c>
      <c r="I600">
        <f t="shared" si="40"/>
        <v>862.5</v>
      </c>
      <c r="J600">
        <f t="shared" si="41"/>
        <v>1135.5</v>
      </c>
      <c r="K600">
        <f t="shared" si="42"/>
        <v>349.09559280999792</v>
      </c>
      <c r="L600">
        <f t="shared" si="43"/>
        <v>193.24892195999908</v>
      </c>
      <c r="M600">
        <f t="shared" si="44"/>
        <v>23.2882913664785</v>
      </c>
    </row>
    <row r="601" spans="1:13" x14ac:dyDescent="0.35">
      <c r="A601" t="s">
        <v>2</v>
      </c>
      <c r="B601">
        <v>379</v>
      </c>
      <c r="C601">
        <v>138</v>
      </c>
      <c r="D601">
        <v>1791</v>
      </c>
      <c r="E601">
        <v>209.80573999999999</v>
      </c>
      <c r="F601">
        <v>1763.0817</v>
      </c>
      <c r="G601">
        <v>0.7</v>
      </c>
      <c r="H601">
        <v>1567491937984</v>
      </c>
      <c r="I601">
        <f t="shared" si="40"/>
        <v>172.5</v>
      </c>
      <c r="J601">
        <f t="shared" si="41"/>
        <v>1825.5</v>
      </c>
      <c r="K601">
        <f t="shared" si="42"/>
        <v>1391.7182369475991</v>
      </c>
      <c r="L601">
        <f t="shared" si="43"/>
        <v>3896.0441748900057</v>
      </c>
      <c r="M601">
        <f t="shared" si="44"/>
        <v>72.717002219822049</v>
      </c>
    </row>
    <row r="602" spans="1:13" x14ac:dyDescent="0.35">
      <c r="A602" t="s">
        <v>2</v>
      </c>
      <c r="B602">
        <v>3</v>
      </c>
      <c r="C602">
        <v>759</v>
      </c>
      <c r="D602">
        <v>1170</v>
      </c>
      <c r="E602">
        <v>843.21924000000001</v>
      </c>
      <c r="F602">
        <v>1183.3837000000001</v>
      </c>
      <c r="G602">
        <v>0.52</v>
      </c>
      <c r="H602">
        <v>1567491938556</v>
      </c>
      <c r="I602">
        <f t="shared" si="40"/>
        <v>793.5</v>
      </c>
      <c r="J602">
        <f t="shared" si="41"/>
        <v>1204.5</v>
      </c>
      <c r="K602">
        <f t="shared" si="42"/>
        <v>2472.0028261776015</v>
      </c>
      <c r="L602">
        <f t="shared" si="43"/>
        <v>445.89812568999622</v>
      </c>
      <c r="M602">
        <f t="shared" si="44"/>
        <v>54.017598538509631</v>
      </c>
    </row>
    <row r="603" spans="1:13" x14ac:dyDescent="0.35">
      <c r="A603" t="s">
        <v>2</v>
      </c>
      <c r="B603">
        <v>4</v>
      </c>
      <c r="C603">
        <v>138</v>
      </c>
      <c r="D603">
        <v>1170</v>
      </c>
      <c r="E603">
        <v>211.8039</v>
      </c>
      <c r="F603">
        <v>1235.3566000000001</v>
      </c>
      <c r="G603">
        <v>0.7</v>
      </c>
      <c r="H603">
        <v>1567491939282</v>
      </c>
      <c r="I603">
        <f t="shared" si="40"/>
        <v>172.5</v>
      </c>
      <c r="J603">
        <f t="shared" si="41"/>
        <v>1204.5</v>
      </c>
      <c r="K603">
        <f t="shared" si="42"/>
        <v>1544.79655521</v>
      </c>
      <c r="L603">
        <f t="shared" si="43"/>
        <v>952.12976356000445</v>
      </c>
      <c r="M603">
        <f t="shared" si="44"/>
        <v>49.969253734371541</v>
      </c>
    </row>
    <row r="604" spans="1:13" x14ac:dyDescent="0.35">
      <c r="A604" t="s">
        <v>2</v>
      </c>
      <c r="B604">
        <v>388</v>
      </c>
      <c r="C604">
        <v>759</v>
      </c>
      <c r="D604">
        <v>1791</v>
      </c>
      <c r="E604">
        <v>662.38666000000001</v>
      </c>
      <c r="F604">
        <v>1786.0697</v>
      </c>
      <c r="G604">
        <v>0.68</v>
      </c>
      <c r="H604">
        <v>1567491939925</v>
      </c>
      <c r="I604">
        <f t="shared" si="40"/>
        <v>793.5</v>
      </c>
      <c r="J604">
        <f t="shared" si="41"/>
        <v>1825.5</v>
      </c>
      <c r="K604">
        <f t="shared" si="42"/>
        <v>17190.707925955598</v>
      </c>
      <c r="L604">
        <f t="shared" si="43"/>
        <v>1554.7485580899991</v>
      </c>
      <c r="M604">
        <f t="shared" si="44"/>
        <v>136.91404779658512</v>
      </c>
    </row>
    <row r="605" spans="1:13" x14ac:dyDescent="0.35">
      <c r="A605" t="s">
        <v>2</v>
      </c>
      <c r="B605">
        <v>380</v>
      </c>
      <c r="C605">
        <v>207</v>
      </c>
      <c r="D605">
        <v>1791</v>
      </c>
      <c r="E605">
        <v>227.78909999999999</v>
      </c>
      <c r="F605">
        <v>1837.0432000000001</v>
      </c>
      <c r="G605">
        <v>0.71</v>
      </c>
      <c r="H605">
        <v>1567491940650</v>
      </c>
      <c r="I605">
        <f t="shared" si="40"/>
        <v>241.5</v>
      </c>
      <c r="J605">
        <f t="shared" si="41"/>
        <v>1825.5</v>
      </c>
      <c r="K605">
        <f t="shared" si="42"/>
        <v>187.98877881000027</v>
      </c>
      <c r="L605">
        <f t="shared" si="43"/>
        <v>133.2454662400016</v>
      </c>
      <c r="M605">
        <f t="shared" si="44"/>
        <v>17.923008816881218</v>
      </c>
    </row>
    <row r="606" spans="1:13" x14ac:dyDescent="0.35">
      <c r="A606" t="s">
        <v>2</v>
      </c>
      <c r="B606">
        <v>35</v>
      </c>
      <c r="C606">
        <v>828</v>
      </c>
      <c r="D606">
        <v>1170</v>
      </c>
      <c r="E606">
        <v>909.15819999999997</v>
      </c>
      <c r="F606">
        <v>1138.4070999999999</v>
      </c>
      <c r="G606">
        <v>0.74</v>
      </c>
      <c r="H606">
        <v>1567491941386</v>
      </c>
      <c r="I606">
        <f t="shared" si="40"/>
        <v>862.5</v>
      </c>
      <c r="J606">
        <f t="shared" si="41"/>
        <v>1204.5</v>
      </c>
      <c r="K606">
        <f t="shared" si="42"/>
        <v>2176.987627239997</v>
      </c>
      <c r="L606">
        <f t="shared" si="43"/>
        <v>4368.2714304100127</v>
      </c>
      <c r="M606">
        <f t="shared" si="44"/>
        <v>80.902775339601362</v>
      </c>
    </row>
    <row r="607" spans="1:13" x14ac:dyDescent="0.35">
      <c r="A607" t="s">
        <v>2</v>
      </c>
      <c r="B607">
        <v>389</v>
      </c>
      <c r="C607">
        <v>828</v>
      </c>
      <c r="D607">
        <v>1791</v>
      </c>
      <c r="E607">
        <v>834.22760000000005</v>
      </c>
      <c r="F607">
        <v>1749.0889999999999</v>
      </c>
      <c r="G607">
        <v>0.76</v>
      </c>
      <c r="H607">
        <v>1567491942243</v>
      </c>
      <c r="I607">
        <f t="shared" si="40"/>
        <v>862.5</v>
      </c>
      <c r="J607">
        <f t="shared" si="41"/>
        <v>1825.5</v>
      </c>
      <c r="K607">
        <f t="shared" si="42"/>
        <v>799.32860175999701</v>
      </c>
      <c r="L607">
        <f t="shared" si="43"/>
        <v>5838.6409210000093</v>
      </c>
      <c r="M607">
        <f t="shared" si="44"/>
        <v>81.47373517128085</v>
      </c>
    </row>
    <row r="608" spans="1:13" x14ac:dyDescent="0.35">
      <c r="A608" t="s">
        <v>2</v>
      </c>
      <c r="B608">
        <v>36</v>
      </c>
      <c r="C608">
        <v>207</v>
      </c>
      <c r="D608">
        <v>1170</v>
      </c>
      <c r="E608">
        <v>251.76687999999999</v>
      </c>
      <c r="F608">
        <v>1214.3674000000001</v>
      </c>
      <c r="G608">
        <v>0.82</v>
      </c>
      <c r="H608">
        <v>1567491942928</v>
      </c>
      <c r="I608">
        <f t="shared" si="40"/>
        <v>241.5</v>
      </c>
      <c r="J608">
        <f t="shared" si="41"/>
        <v>1204.5</v>
      </c>
      <c r="K608">
        <f t="shared" si="42"/>
        <v>105.40882493439972</v>
      </c>
      <c r="L608">
        <f t="shared" si="43"/>
        <v>97.365582760001757</v>
      </c>
      <c r="M608">
        <f t="shared" si="44"/>
        <v>14.239887910176874</v>
      </c>
    </row>
    <row r="609" spans="1:13" x14ac:dyDescent="0.35">
      <c r="A609" t="s">
        <v>2</v>
      </c>
      <c r="B609">
        <v>100</v>
      </c>
      <c r="C609">
        <v>276</v>
      </c>
      <c r="D609">
        <v>1101</v>
      </c>
      <c r="E609">
        <v>327.69659999999999</v>
      </c>
      <c r="F609">
        <v>1156.3977</v>
      </c>
      <c r="G609">
        <v>0.83</v>
      </c>
      <c r="H609">
        <v>1567491943684</v>
      </c>
      <c r="I609">
        <f t="shared" si="40"/>
        <v>310.5</v>
      </c>
      <c r="J609">
        <f t="shared" si="41"/>
        <v>1135.5</v>
      </c>
      <c r="K609">
        <f t="shared" si="42"/>
        <v>295.72305155999965</v>
      </c>
      <c r="L609">
        <f t="shared" si="43"/>
        <v>436.71386528999943</v>
      </c>
      <c r="M609">
        <f t="shared" si="44"/>
        <v>27.063571768153572</v>
      </c>
    </row>
    <row r="610" spans="1:13" x14ac:dyDescent="0.35">
      <c r="A610" t="s">
        <v>2</v>
      </c>
      <c r="B610">
        <v>375</v>
      </c>
      <c r="C610">
        <v>897</v>
      </c>
      <c r="D610">
        <v>1722</v>
      </c>
      <c r="E610">
        <v>920.14800000000002</v>
      </c>
      <c r="F610">
        <v>1746.0906</v>
      </c>
      <c r="G610">
        <v>0.78999995999999995</v>
      </c>
      <c r="H610">
        <v>1567491944450</v>
      </c>
      <c r="I610">
        <f t="shared" si="40"/>
        <v>931.5</v>
      </c>
      <c r="J610">
        <f t="shared" si="41"/>
        <v>1756.5</v>
      </c>
      <c r="K610">
        <f t="shared" si="42"/>
        <v>128.86790399999944</v>
      </c>
      <c r="L610">
        <f t="shared" si="43"/>
        <v>108.3556083600001</v>
      </c>
      <c r="M610">
        <f t="shared" si="44"/>
        <v>15.402061951569976</v>
      </c>
    </row>
    <row r="611" spans="1:13" x14ac:dyDescent="0.35">
      <c r="A611" t="s">
        <v>2</v>
      </c>
      <c r="B611">
        <v>99</v>
      </c>
      <c r="C611">
        <v>897</v>
      </c>
      <c r="D611">
        <v>1101</v>
      </c>
      <c r="E611">
        <v>939.13043000000005</v>
      </c>
      <c r="F611">
        <v>1113.42</v>
      </c>
      <c r="G611">
        <v>0.75</v>
      </c>
      <c r="H611">
        <v>1567491945696</v>
      </c>
      <c r="I611">
        <f t="shared" si="40"/>
        <v>931.5</v>
      </c>
      <c r="J611">
        <f t="shared" si="41"/>
        <v>1135.5</v>
      </c>
      <c r="K611">
        <f t="shared" si="42"/>
        <v>58.223461984900709</v>
      </c>
      <c r="L611">
        <f t="shared" si="43"/>
        <v>487.52639999999678</v>
      </c>
      <c r="M611">
        <f t="shared" si="44"/>
        <v>23.361289818520241</v>
      </c>
    </row>
    <row r="612" spans="1:13" x14ac:dyDescent="0.35">
      <c r="A612" t="s">
        <v>2</v>
      </c>
      <c r="B612">
        <v>366</v>
      </c>
      <c r="C612">
        <v>276</v>
      </c>
      <c r="D612">
        <v>1722</v>
      </c>
      <c r="E612">
        <v>261.75763000000001</v>
      </c>
      <c r="F612">
        <v>1719.1045999999999</v>
      </c>
      <c r="G612">
        <v>0.66999995999999995</v>
      </c>
      <c r="H612">
        <v>1567491946431</v>
      </c>
      <c r="I612">
        <f t="shared" si="40"/>
        <v>310.5</v>
      </c>
      <c r="J612">
        <f t="shared" si="41"/>
        <v>1756.5</v>
      </c>
      <c r="K612">
        <f t="shared" si="42"/>
        <v>2375.8186332168993</v>
      </c>
      <c r="L612">
        <f t="shared" si="43"/>
        <v>1398.4159411600081</v>
      </c>
      <c r="M612">
        <f t="shared" si="44"/>
        <v>61.434799376061342</v>
      </c>
    </row>
    <row r="613" spans="1:13" x14ac:dyDescent="0.35">
      <c r="A613" t="s">
        <v>2</v>
      </c>
      <c r="B613">
        <v>368</v>
      </c>
      <c r="C613">
        <v>414</v>
      </c>
      <c r="D613">
        <v>1722</v>
      </c>
      <c r="E613">
        <v>414.61610000000002</v>
      </c>
      <c r="F613">
        <v>1709.1097</v>
      </c>
      <c r="G613">
        <v>0.74</v>
      </c>
      <c r="H613">
        <v>1567491947197</v>
      </c>
      <c r="I613">
        <f t="shared" si="40"/>
        <v>448.5</v>
      </c>
      <c r="J613">
        <f t="shared" si="41"/>
        <v>1756.5</v>
      </c>
      <c r="K613">
        <f t="shared" si="42"/>
        <v>1148.1186792099988</v>
      </c>
      <c r="L613">
        <f t="shared" si="43"/>
        <v>2245.8405340900022</v>
      </c>
      <c r="M613">
        <f t="shared" si="44"/>
        <v>58.25769660139337</v>
      </c>
    </row>
    <row r="614" spans="1:13" x14ac:dyDescent="0.35">
      <c r="A614" t="s">
        <v>2</v>
      </c>
      <c r="B614">
        <v>159</v>
      </c>
      <c r="C614">
        <v>621</v>
      </c>
      <c r="D614">
        <v>756</v>
      </c>
      <c r="E614">
        <v>626.41999999999996</v>
      </c>
      <c r="F614">
        <v>823.57104000000004</v>
      </c>
      <c r="G614">
        <v>0.84999996</v>
      </c>
      <c r="H614">
        <v>1567491947922</v>
      </c>
      <c r="I614">
        <f t="shared" si="40"/>
        <v>655.5</v>
      </c>
      <c r="J614">
        <f t="shared" si="41"/>
        <v>790.5</v>
      </c>
      <c r="K614">
        <f t="shared" si="42"/>
        <v>845.64640000000236</v>
      </c>
      <c r="L614">
        <f t="shared" si="43"/>
        <v>1093.6936866816027</v>
      </c>
      <c r="M614">
        <f t="shared" si="44"/>
        <v>44.037939173871486</v>
      </c>
    </row>
    <row r="615" spans="1:13" x14ac:dyDescent="0.35">
      <c r="A615" t="s">
        <v>2</v>
      </c>
      <c r="B615">
        <v>371</v>
      </c>
      <c r="C615">
        <v>621</v>
      </c>
      <c r="D615">
        <v>1722</v>
      </c>
      <c r="E615">
        <v>637.40980000000002</v>
      </c>
      <c r="F615">
        <v>1718.1051</v>
      </c>
      <c r="G615">
        <v>0.78</v>
      </c>
      <c r="H615">
        <v>1567491948606</v>
      </c>
      <c r="I615">
        <f t="shared" si="40"/>
        <v>655.5</v>
      </c>
      <c r="J615">
        <f t="shared" si="41"/>
        <v>1756.5</v>
      </c>
      <c r="K615">
        <f t="shared" si="42"/>
        <v>327.25533603999935</v>
      </c>
      <c r="L615">
        <f t="shared" si="43"/>
        <v>1474.1683460100005</v>
      </c>
      <c r="M615">
        <f t="shared" si="44"/>
        <v>42.44318180874285</v>
      </c>
    </row>
    <row r="616" spans="1:13" x14ac:dyDescent="0.35">
      <c r="A616" t="s">
        <v>2</v>
      </c>
      <c r="B616">
        <v>324</v>
      </c>
      <c r="C616">
        <v>414</v>
      </c>
      <c r="D616">
        <v>756</v>
      </c>
      <c r="E616">
        <v>424.60683999999998</v>
      </c>
      <c r="F616">
        <v>810.57780000000002</v>
      </c>
      <c r="G616">
        <v>0.82</v>
      </c>
      <c r="H616">
        <v>1567491949311</v>
      </c>
      <c r="I616">
        <f t="shared" si="40"/>
        <v>448.5</v>
      </c>
      <c r="J616">
        <f t="shared" si="41"/>
        <v>790.5</v>
      </c>
      <c r="K616">
        <f t="shared" si="42"/>
        <v>570.88309478560109</v>
      </c>
      <c r="L616">
        <f t="shared" si="43"/>
        <v>403.11805284000098</v>
      </c>
      <c r="M616">
        <f t="shared" si="44"/>
        <v>31.208991454797157</v>
      </c>
    </row>
    <row r="617" spans="1:13" x14ac:dyDescent="0.35">
      <c r="A617" t="s">
        <v>2</v>
      </c>
      <c r="B617">
        <v>96</v>
      </c>
      <c r="C617">
        <v>276</v>
      </c>
      <c r="D617">
        <v>1170</v>
      </c>
      <c r="E617">
        <v>301.72064</v>
      </c>
      <c r="F617">
        <v>1207.3711000000001</v>
      </c>
      <c r="G617">
        <v>0.82</v>
      </c>
      <c r="H617">
        <v>1567491950047</v>
      </c>
      <c r="I617">
        <f t="shared" si="40"/>
        <v>310.5</v>
      </c>
      <c r="J617">
        <f t="shared" si="41"/>
        <v>1204.5</v>
      </c>
      <c r="K617">
        <f t="shared" si="42"/>
        <v>77.077162009599945</v>
      </c>
      <c r="L617">
        <f t="shared" si="43"/>
        <v>8.2432152100003986</v>
      </c>
      <c r="M617">
        <f t="shared" si="44"/>
        <v>9.2369030101869285</v>
      </c>
    </row>
    <row r="618" spans="1:13" x14ac:dyDescent="0.35">
      <c r="A618" t="s">
        <v>2</v>
      </c>
      <c r="B618">
        <v>390</v>
      </c>
      <c r="C618">
        <v>897</v>
      </c>
      <c r="D618">
        <v>1791</v>
      </c>
      <c r="E618">
        <v>891.17487000000006</v>
      </c>
      <c r="F618">
        <v>1729.0994000000001</v>
      </c>
      <c r="G618">
        <v>0.75</v>
      </c>
      <c r="H618">
        <v>1567491950751</v>
      </c>
      <c r="I618">
        <f t="shared" si="40"/>
        <v>931.5</v>
      </c>
      <c r="J618">
        <f t="shared" si="41"/>
        <v>1825.5</v>
      </c>
      <c r="K618">
        <f t="shared" si="42"/>
        <v>1626.1161095168954</v>
      </c>
      <c r="L618">
        <f t="shared" si="43"/>
        <v>9293.0756803599888</v>
      </c>
      <c r="M618">
        <f t="shared" si="44"/>
        <v>104.49493667100279</v>
      </c>
    </row>
    <row r="619" spans="1:13" x14ac:dyDescent="0.35">
      <c r="A619" t="s">
        <v>2</v>
      </c>
      <c r="B619">
        <v>95</v>
      </c>
      <c r="C619">
        <v>897</v>
      </c>
      <c r="D619">
        <v>1170</v>
      </c>
      <c r="E619">
        <v>939.13043000000005</v>
      </c>
      <c r="F619">
        <v>1183.3837000000001</v>
      </c>
      <c r="G619">
        <v>0.82</v>
      </c>
      <c r="H619">
        <v>1567491951435</v>
      </c>
      <c r="I619">
        <f t="shared" si="40"/>
        <v>931.5</v>
      </c>
      <c r="J619">
        <f t="shared" si="41"/>
        <v>1204.5</v>
      </c>
      <c r="K619">
        <f t="shared" si="42"/>
        <v>58.223461984900709</v>
      </c>
      <c r="L619">
        <f t="shared" si="43"/>
        <v>445.89812568999622</v>
      </c>
      <c r="M619">
        <f t="shared" si="44"/>
        <v>22.45265213009138</v>
      </c>
    </row>
    <row r="620" spans="1:13" x14ac:dyDescent="0.35">
      <c r="A620" t="s">
        <v>2</v>
      </c>
      <c r="B620">
        <v>381</v>
      </c>
      <c r="C620">
        <v>276</v>
      </c>
      <c r="D620">
        <v>1791</v>
      </c>
      <c r="E620">
        <v>298.72341999999998</v>
      </c>
      <c r="F620">
        <v>1758.0842</v>
      </c>
      <c r="G620">
        <v>0.79999995000000002</v>
      </c>
      <c r="H620">
        <v>1567491952160</v>
      </c>
      <c r="I620">
        <f t="shared" si="40"/>
        <v>310.5</v>
      </c>
      <c r="J620">
        <f t="shared" si="41"/>
        <v>1825.5</v>
      </c>
      <c r="K620">
        <f t="shared" si="42"/>
        <v>138.68783649640056</v>
      </c>
      <c r="L620">
        <f t="shared" si="43"/>
        <v>4544.8900896399982</v>
      </c>
      <c r="M620">
        <f t="shared" si="44"/>
        <v>68.436670916522516</v>
      </c>
    </row>
    <row r="621" spans="1:13" x14ac:dyDescent="0.35">
      <c r="A621" t="s">
        <v>2</v>
      </c>
      <c r="B621">
        <v>385</v>
      </c>
      <c r="C621">
        <v>552</v>
      </c>
      <c r="D621">
        <v>1791</v>
      </c>
      <c r="E621">
        <v>552.48846000000003</v>
      </c>
      <c r="F621">
        <v>1800.0624</v>
      </c>
      <c r="G621">
        <v>0.78999995999999995</v>
      </c>
      <c r="H621">
        <v>1567491952967</v>
      </c>
      <c r="I621">
        <f t="shared" si="40"/>
        <v>586.5</v>
      </c>
      <c r="J621">
        <f t="shared" si="41"/>
        <v>1825.5</v>
      </c>
      <c r="K621">
        <f t="shared" si="42"/>
        <v>1156.7848531715979</v>
      </c>
      <c r="L621">
        <f t="shared" si="43"/>
        <v>647.0714937599987</v>
      </c>
      <c r="M621">
        <f t="shared" si="44"/>
        <v>42.471830039822827</v>
      </c>
    </row>
    <row r="622" spans="1:13" x14ac:dyDescent="0.35">
      <c r="A622" t="s">
        <v>2</v>
      </c>
      <c r="B622">
        <v>326</v>
      </c>
      <c r="C622">
        <v>345</v>
      </c>
      <c r="D622">
        <v>825</v>
      </c>
      <c r="E622">
        <v>415.61516999999998</v>
      </c>
      <c r="F622">
        <v>866.54864999999995</v>
      </c>
      <c r="G622">
        <v>0.84999996</v>
      </c>
      <c r="H622">
        <v>1567491953641</v>
      </c>
      <c r="I622">
        <f t="shared" si="40"/>
        <v>379.5</v>
      </c>
      <c r="J622">
        <f t="shared" si="41"/>
        <v>859.5</v>
      </c>
      <c r="K622">
        <f t="shared" si="42"/>
        <v>1304.3055041288983</v>
      </c>
      <c r="L622">
        <f t="shared" si="43"/>
        <v>49.683466822499327</v>
      </c>
      <c r="M622">
        <f t="shared" si="44"/>
        <v>36.796589121159009</v>
      </c>
    </row>
    <row r="623" spans="1:13" x14ac:dyDescent="0.35">
      <c r="A623" t="s">
        <v>2</v>
      </c>
      <c r="B623">
        <v>382</v>
      </c>
      <c r="C623">
        <v>345</v>
      </c>
      <c r="D623">
        <v>1791</v>
      </c>
      <c r="E623">
        <v>366.66050000000001</v>
      </c>
      <c r="F623">
        <v>1681.1243999999999</v>
      </c>
      <c r="G623">
        <v>0.85999994999999996</v>
      </c>
      <c r="H623">
        <v>1567491954336</v>
      </c>
      <c r="I623">
        <f t="shared" si="40"/>
        <v>379.5</v>
      </c>
      <c r="J623">
        <f t="shared" si="41"/>
        <v>1825.5</v>
      </c>
      <c r="K623">
        <f t="shared" si="42"/>
        <v>164.85276024999965</v>
      </c>
      <c r="L623">
        <f t="shared" si="43"/>
        <v>20844.313875360021</v>
      </c>
      <c r="M623">
        <f t="shared" si="44"/>
        <v>144.94539190884967</v>
      </c>
    </row>
    <row r="624" spans="1:13" x14ac:dyDescent="0.35">
      <c r="A624" t="s">
        <v>2</v>
      </c>
      <c r="B624">
        <v>329</v>
      </c>
      <c r="C624">
        <v>552</v>
      </c>
      <c r="D624">
        <v>825</v>
      </c>
      <c r="E624">
        <v>602.44219999999996</v>
      </c>
      <c r="F624">
        <v>867.54816000000005</v>
      </c>
      <c r="G624">
        <v>0.98999994999999996</v>
      </c>
      <c r="H624">
        <v>1567491954979</v>
      </c>
      <c r="I624">
        <f t="shared" si="40"/>
        <v>586.5</v>
      </c>
      <c r="J624">
        <f t="shared" si="41"/>
        <v>859.5</v>
      </c>
      <c r="K624">
        <f t="shared" si="42"/>
        <v>254.15374083999862</v>
      </c>
      <c r="L624">
        <f t="shared" si="43"/>
        <v>64.772879385600845</v>
      </c>
      <c r="M624">
        <f t="shared" si="44"/>
        <v>17.858516742036542</v>
      </c>
    </row>
    <row r="625" spans="1:13" x14ac:dyDescent="0.35">
      <c r="A625" t="s">
        <v>2</v>
      </c>
      <c r="B625">
        <v>323</v>
      </c>
      <c r="C625">
        <v>483</v>
      </c>
      <c r="D625">
        <v>756</v>
      </c>
      <c r="E625">
        <v>499.53748000000002</v>
      </c>
      <c r="F625">
        <v>771.59810000000004</v>
      </c>
      <c r="G625">
        <v>0.95</v>
      </c>
      <c r="H625">
        <v>1567491955694</v>
      </c>
      <c r="I625">
        <f t="shared" si="40"/>
        <v>517.5</v>
      </c>
      <c r="J625">
        <f t="shared" si="41"/>
        <v>790.5</v>
      </c>
      <c r="K625">
        <f t="shared" si="42"/>
        <v>322.65212475039942</v>
      </c>
      <c r="L625">
        <f t="shared" si="43"/>
        <v>357.2818236099983</v>
      </c>
      <c r="M625">
        <f t="shared" si="44"/>
        <v>26.075543107678463</v>
      </c>
    </row>
    <row r="626" spans="1:13" x14ac:dyDescent="0.35">
      <c r="A626" t="s">
        <v>2</v>
      </c>
      <c r="B626">
        <v>372</v>
      </c>
      <c r="C626">
        <v>690</v>
      </c>
      <c r="D626">
        <v>1722</v>
      </c>
      <c r="E626">
        <v>690.36080000000004</v>
      </c>
      <c r="F626">
        <v>1665.1327000000001</v>
      </c>
      <c r="G626">
        <v>0.71999997000000004</v>
      </c>
      <c r="H626">
        <v>1567491956378</v>
      </c>
      <c r="I626">
        <f t="shared" si="40"/>
        <v>724.5</v>
      </c>
      <c r="J626">
        <f t="shared" si="41"/>
        <v>1756.5</v>
      </c>
      <c r="K626">
        <f t="shared" si="42"/>
        <v>1165.4849766399973</v>
      </c>
      <c r="L626">
        <f t="shared" si="43"/>
        <v>8347.9835092899793</v>
      </c>
      <c r="M626">
        <f t="shared" si="44"/>
        <v>97.537010851932379</v>
      </c>
    </row>
    <row r="627" spans="1:13" x14ac:dyDescent="0.35">
      <c r="A627" t="s">
        <v>2</v>
      </c>
      <c r="B627">
        <v>59</v>
      </c>
      <c r="C627">
        <v>690</v>
      </c>
      <c r="D627">
        <v>756</v>
      </c>
      <c r="E627">
        <v>786.27200000000005</v>
      </c>
      <c r="F627">
        <v>860.55175999999994</v>
      </c>
      <c r="G627">
        <v>0.84999996</v>
      </c>
      <c r="H627">
        <v>1567491957012</v>
      </c>
      <c r="I627">
        <f t="shared" si="40"/>
        <v>724.5</v>
      </c>
      <c r="J627">
        <f t="shared" si="41"/>
        <v>790.5</v>
      </c>
      <c r="K627">
        <f t="shared" si="42"/>
        <v>3815.7799840000062</v>
      </c>
      <c r="L627">
        <f t="shared" si="43"/>
        <v>4907.2490790975926</v>
      </c>
      <c r="M627">
        <f t="shared" si="44"/>
        <v>93.39715768211363</v>
      </c>
    </row>
    <row r="628" spans="1:13" x14ac:dyDescent="0.35">
      <c r="A628" t="s">
        <v>2</v>
      </c>
      <c r="B628">
        <v>369</v>
      </c>
      <c r="C628">
        <v>483</v>
      </c>
      <c r="D628">
        <v>1722</v>
      </c>
      <c r="E628">
        <v>511.52636999999999</v>
      </c>
      <c r="F628">
        <v>1762.0822000000001</v>
      </c>
      <c r="G628">
        <v>0.61</v>
      </c>
      <c r="H628">
        <v>1567491957676</v>
      </c>
      <c r="I628">
        <f t="shared" si="40"/>
        <v>517.5</v>
      </c>
      <c r="J628">
        <f t="shared" si="41"/>
        <v>1756.5</v>
      </c>
      <c r="K628">
        <f t="shared" si="42"/>
        <v>35.684255376900168</v>
      </c>
      <c r="L628">
        <f t="shared" si="43"/>
        <v>31.160956840000637</v>
      </c>
      <c r="M628">
        <f t="shared" si="44"/>
        <v>8.1758921358406393</v>
      </c>
    </row>
    <row r="629" spans="1:13" x14ac:dyDescent="0.35">
      <c r="A629" t="s">
        <v>2</v>
      </c>
      <c r="B629">
        <v>353</v>
      </c>
      <c r="C629">
        <v>966</v>
      </c>
      <c r="D629">
        <v>1101</v>
      </c>
      <c r="E629">
        <v>1004.0703</v>
      </c>
      <c r="F629">
        <v>1150.4007999999999</v>
      </c>
      <c r="G629">
        <v>0.74</v>
      </c>
      <c r="H629">
        <v>1567491958493</v>
      </c>
      <c r="I629">
        <f t="shared" si="40"/>
        <v>1000.5</v>
      </c>
      <c r="J629">
        <f t="shared" si="41"/>
        <v>1135.5</v>
      </c>
      <c r="K629">
        <f t="shared" si="42"/>
        <v>12.74704208999982</v>
      </c>
      <c r="L629">
        <f t="shared" si="43"/>
        <v>222.03384063999673</v>
      </c>
      <c r="M629">
        <f t="shared" si="44"/>
        <v>15.322561232705077</v>
      </c>
    </row>
    <row r="630" spans="1:13" x14ac:dyDescent="0.35">
      <c r="A630" t="s">
        <v>2</v>
      </c>
      <c r="B630">
        <v>367</v>
      </c>
      <c r="C630">
        <v>345</v>
      </c>
      <c r="D630">
        <v>1722</v>
      </c>
      <c r="E630">
        <v>441.59113000000002</v>
      </c>
      <c r="F630">
        <v>1698.1155000000001</v>
      </c>
      <c r="G630">
        <v>0.74</v>
      </c>
      <c r="H630">
        <v>1567491959136</v>
      </c>
      <c r="I630">
        <f t="shared" si="40"/>
        <v>379.5</v>
      </c>
      <c r="J630">
        <f t="shared" si="41"/>
        <v>1756.5</v>
      </c>
      <c r="K630">
        <f t="shared" si="42"/>
        <v>3855.3084246769026</v>
      </c>
      <c r="L630">
        <f t="shared" si="43"/>
        <v>3408.7498402499868</v>
      </c>
      <c r="M630">
        <f t="shared" si="44"/>
        <v>85.229444823528496</v>
      </c>
    </row>
    <row r="631" spans="1:13" x14ac:dyDescent="0.35">
      <c r="A631" t="s">
        <v>2</v>
      </c>
      <c r="B631">
        <v>252</v>
      </c>
      <c r="C631">
        <v>345</v>
      </c>
      <c r="D631">
        <v>1101</v>
      </c>
      <c r="E631">
        <v>445.58742999999998</v>
      </c>
      <c r="F631">
        <v>1132.4102</v>
      </c>
      <c r="G631">
        <v>0.89</v>
      </c>
      <c r="H631">
        <v>1567491959800</v>
      </c>
      <c r="I631">
        <f t="shared" si="40"/>
        <v>379.5</v>
      </c>
      <c r="J631">
        <f t="shared" si="41"/>
        <v>1135.5</v>
      </c>
      <c r="K631">
        <f t="shared" si="42"/>
        <v>4367.5484040048977</v>
      </c>
      <c r="L631">
        <f t="shared" si="43"/>
        <v>9.5468640399998037</v>
      </c>
      <c r="M631">
        <f t="shared" si="44"/>
        <v>66.159619618351016</v>
      </c>
    </row>
    <row r="632" spans="1:13" x14ac:dyDescent="0.35">
      <c r="A632" t="s">
        <v>2</v>
      </c>
      <c r="B632">
        <v>376</v>
      </c>
      <c r="C632">
        <v>966</v>
      </c>
      <c r="D632">
        <v>1722</v>
      </c>
      <c r="E632">
        <v>968.10364000000004</v>
      </c>
      <c r="F632">
        <v>1671.1296</v>
      </c>
      <c r="G632">
        <v>0.77</v>
      </c>
      <c r="H632">
        <v>1567491961209</v>
      </c>
      <c r="I632">
        <f t="shared" si="40"/>
        <v>1000.5</v>
      </c>
      <c r="J632">
        <f t="shared" si="41"/>
        <v>1756.5</v>
      </c>
      <c r="K632">
        <f t="shared" si="42"/>
        <v>1049.5241412495973</v>
      </c>
      <c r="L632">
        <f t="shared" si="43"/>
        <v>7288.1051961600033</v>
      </c>
      <c r="M632">
        <f t="shared" si="44"/>
        <v>91.31062006913325</v>
      </c>
    </row>
    <row r="633" spans="1:13" x14ac:dyDescent="0.35">
      <c r="A633" t="s">
        <v>2</v>
      </c>
      <c r="B633">
        <v>383</v>
      </c>
      <c r="C633">
        <v>414</v>
      </c>
      <c r="D633">
        <v>1791</v>
      </c>
      <c r="E633">
        <v>493.54302999999999</v>
      </c>
      <c r="F633">
        <v>1794.0655999999999</v>
      </c>
      <c r="G633">
        <v>0.76</v>
      </c>
      <c r="H633">
        <v>1567491961904</v>
      </c>
      <c r="I633">
        <f t="shared" si="40"/>
        <v>448.5</v>
      </c>
      <c r="J633">
        <f t="shared" si="41"/>
        <v>1825.5</v>
      </c>
      <c r="K633">
        <f t="shared" si="42"/>
        <v>2028.8745515808989</v>
      </c>
      <c r="L633">
        <f t="shared" si="43"/>
        <v>988.12150336000605</v>
      </c>
      <c r="M633">
        <f t="shared" si="44"/>
        <v>54.927188667734534</v>
      </c>
    </row>
    <row r="634" spans="1:13" x14ac:dyDescent="0.35">
      <c r="A634" t="s">
        <v>2</v>
      </c>
      <c r="B634">
        <v>155</v>
      </c>
      <c r="C634">
        <v>621</v>
      </c>
      <c r="D634">
        <v>825</v>
      </c>
      <c r="E634">
        <v>647.40060000000005</v>
      </c>
      <c r="F634">
        <v>892.53510000000006</v>
      </c>
      <c r="G634">
        <v>0.7</v>
      </c>
      <c r="H634">
        <v>1567491962670</v>
      </c>
      <c r="I634">
        <f t="shared" ref="I634:I640" si="45">C634+34.5</f>
        <v>655.5</v>
      </c>
      <c r="J634">
        <f t="shared" ref="J634:J640" si="46">D634+34.5</f>
        <v>859.5</v>
      </c>
      <c r="K634">
        <f t="shared" ref="K634:K641" si="47">POWER((I634-E634),2)</f>
        <v>65.600280359999118</v>
      </c>
      <c r="L634">
        <f t="shared" ref="L634:L641" si="48">POWER((J634-F634),2)</f>
        <v>1091.3178320100037</v>
      </c>
      <c r="M634">
        <f t="shared" ref="M634:M641" si="49">SQRT(K634+L634)</f>
        <v>34.013498972760843</v>
      </c>
    </row>
    <row r="635" spans="1:13" x14ac:dyDescent="0.35">
      <c r="A635" t="s">
        <v>2</v>
      </c>
      <c r="B635">
        <v>328</v>
      </c>
      <c r="C635">
        <v>414</v>
      </c>
      <c r="D635">
        <v>825</v>
      </c>
      <c r="E635">
        <v>418.61239999999998</v>
      </c>
      <c r="F635">
        <v>915.52313000000004</v>
      </c>
      <c r="G635">
        <v>0.81</v>
      </c>
      <c r="H635">
        <v>1567491963477</v>
      </c>
      <c r="I635">
        <f t="shared" si="45"/>
        <v>448.5</v>
      </c>
      <c r="J635">
        <f t="shared" si="46"/>
        <v>859.5</v>
      </c>
      <c r="K635">
        <f t="shared" si="47"/>
        <v>893.26863376000119</v>
      </c>
      <c r="L635">
        <f t="shared" si="48"/>
        <v>3138.5910949969043</v>
      </c>
      <c r="M635">
        <f t="shared" si="49"/>
        <v>63.496926923725255</v>
      </c>
    </row>
    <row r="636" spans="1:13" x14ac:dyDescent="0.35">
      <c r="A636" t="s">
        <v>2</v>
      </c>
      <c r="B636">
        <v>386</v>
      </c>
      <c r="C636">
        <v>621</v>
      </c>
      <c r="D636">
        <v>1791</v>
      </c>
      <c r="E636">
        <v>683.36725000000001</v>
      </c>
      <c r="F636">
        <v>1757.0848000000001</v>
      </c>
      <c r="G636">
        <v>0.77</v>
      </c>
      <c r="H636">
        <v>1567491964151</v>
      </c>
      <c r="I636">
        <f t="shared" si="45"/>
        <v>655.5</v>
      </c>
      <c r="J636">
        <f t="shared" si="46"/>
        <v>1825.5</v>
      </c>
      <c r="K636">
        <f t="shared" si="47"/>
        <v>776.58362256250075</v>
      </c>
      <c r="L636">
        <f t="shared" si="48"/>
        <v>4680.6395910399879</v>
      </c>
      <c r="M636">
        <f t="shared" si="49"/>
        <v>73.873020877736465</v>
      </c>
    </row>
    <row r="637" spans="1:13" x14ac:dyDescent="0.35">
      <c r="A637" t="s">
        <v>2</v>
      </c>
      <c r="B637">
        <v>55</v>
      </c>
      <c r="C637">
        <v>690</v>
      </c>
      <c r="D637">
        <v>825</v>
      </c>
      <c r="E637">
        <v>782.27570000000003</v>
      </c>
      <c r="F637">
        <v>881.54083000000003</v>
      </c>
      <c r="G637">
        <v>0.88</v>
      </c>
      <c r="H637">
        <v>1567491964764</v>
      </c>
      <c r="I637">
        <f t="shared" si="45"/>
        <v>724.5</v>
      </c>
      <c r="J637">
        <f t="shared" si="46"/>
        <v>859.5</v>
      </c>
      <c r="K637">
        <f t="shared" si="47"/>
        <v>3338.0315104900033</v>
      </c>
      <c r="L637">
        <f t="shared" si="48"/>
        <v>485.79818708890122</v>
      </c>
      <c r="M637">
        <f t="shared" si="49"/>
        <v>61.837122326147295</v>
      </c>
    </row>
    <row r="638" spans="1:13" x14ac:dyDescent="0.35">
      <c r="A638" t="s">
        <v>2</v>
      </c>
      <c r="B638">
        <v>384</v>
      </c>
      <c r="C638">
        <v>483</v>
      </c>
      <c r="D638">
        <v>1791</v>
      </c>
      <c r="E638">
        <v>533.50603999999998</v>
      </c>
      <c r="F638">
        <v>1755.0858000000001</v>
      </c>
      <c r="G638">
        <v>0.79999995000000002</v>
      </c>
      <c r="H638">
        <v>1567491965458</v>
      </c>
      <c r="I638">
        <f t="shared" si="45"/>
        <v>517.5</v>
      </c>
      <c r="J638">
        <f t="shared" si="46"/>
        <v>1825.5</v>
      </c>
      <c r="K638">
        <f t="shared" si="47"/>
        <v>256.19331648159948</v>
      </c>
      <c r="L638">
        <f t="shared" si="48"/>
        <v>4958.1595616399909</v>
      </c>
      <c r="M638">
        <f t="shared" si="49"/>
        <v>72.210476235249899</v>
      </c>
    </row>
    <row r="639" spans="1:13" x14ac:dyDescent="0.35">
      <c r="A639" t="s">
        <v>2</v>
      </c>
      <c r="B639">
        <v>327</v>
      </c>
      <c r="C639">
        <v>483</v>
      </c>
      <c r="D639">
        <v>825</v>
      </c>
      <c r="E639">
        <v>536.50323000000003</v>
      </c>
      <c r="F639">
        <v>865.54920000000004</v>
      </c>
      <c r="G639">
        <v>0.95</v>
      </c>
      <c r="H639">
        <v>1567491966122</v>
      </c>
      <c r="I639">
        <f t="shared" si="45"/>
        <v>517.5</v>
      </c>
      <c r="J639">
        <f t="shared" si="46"/>
        <v>859.5</v>
      </c>
      <c r="K639">
        <f t="shared" si="47"/>
        <v>361.12275043290117</v>
      </c>
      <c r="L639">
        <f t="shared" si="48"/>
        <v>36.592820640000504</v>
      </c>
      <c r="M639">
        <f t="shared" si="49"/>
        <v>19.942807502277649</v>
      </c>
    </row>
    <row r="640" spans="1:13" x14ac:dyDescent="0.35">
      <c r="A640" t="s">
        <v>2</v>
      </c>
      <c r="B640">
        <v>387</v>
      </c>
      <c r="C640">
        <v>690</v>
      </c>
      <c r="D640">
        <v>1791</v>
      </c>
      <c r="E640">
        <v>779.27844000000005</v>
      </c>
      <c r="F640">
        <v>1759.0836999999999</v>
      </c>
      <c r="G640">
        <v>0.84</v>
      </c>
      <c r="H640">
        <v>1567491966755</v>
      </c>
      <c r="I640">
        <f t="shared" si="45"/>
        <v>724.5</v>
      </c>
      <c r="J640">
        <f t="shared" si="46"/>
        <v>1825.5</v>
      </c>
      <c r="K640">
        <f t="shared" si="47"/>
        <v>3000.6774888336049</v>
      </c>
      <c r="L640">
        <f t="shared" si="48"/>
        <v>4411.1249056900124</v>
      </c>
      <c r="M640">
        <f t="shared" si="49"/>
        <v>86.091825364105375</v>
      </c>
    </row>
    <row r="641" spans="1:13" x14ac:dyDescent="0.35">
      <c r="A641" t="s">
        <v>3</v>
      </c>
      <c r="B641">
        <v>2</v>
      </c>
      <c r="C641">
        <v>288</v>
      </c>
      <c r="D641">
        <v>642</v>
      </c>
      <c r="E641">
        <v>360.66604999999998</v>
      </c>
      <c r="F641">
        <v>716.62670000000003</v>
      </c>
      <c r="G641">
        <v>0.79999995000000002</v>
      </c>
      <c r="H641">
        <v>1567492161825</v>
      </c>
      <c r="I641">
        <f>C641+72</f>
        <v>360</v>
      </c>
      <c r="J641">
        <f>D641+72</f>
        <v>714</v>
      </c>
      <c r="K641">
        <f t="shared" si="47"/>
        <v>0.44362260249997904</v>
      </c>
      <c r="L641">
        <f t="shared" si="48"/>
        <v>6.8995528900001473</v>
      </c>
      <c r="M641">
        <f t="shared" si="49"/>
        <v>2.7098294212920719</v>
      </c>
    </row>
    <row r="642" spans="1:13" x14ac:dyDescent="0.35">
      <c r="A642" t="s">
        <v>3</v>
      </c>
      <c r="B642">
        <v>3</v>
      </c>
      <c r="C642">
        <v>576</v>
      </c>
      <c r="D642">
        <v>930</v>
      </c>
      <c r="E642">
        <v>656.3922</v>
      </c>
      <c r="F642">
        <v>1019.4690000000001</v>
      </c>
      <c r="G642">
        <v>0.84</v>
      </c>
      <c r="H642">
        <v>1567492162441</v>
      </c>
      <c r="I642">
        <f t="shared" ref="I642:I705" si="50">C642+72</f>
        <v>648</v>
      </c>
      <c r="J642">
        <f t="shared" ref="J642:J705" si="51">D642+72</f>
        <v>1002</v>
      </c>
      <c r="K642">
        <f t="shared" ref="K642:K705" si="52">POWER((I642-E642),2)</f>
        <v>70.429020840000049</v>
      </c>
      <c r="L642">
        <f t="shared" ref="L642:L705" si="53">POWER((J642-F642),2)</f>
        <v>305.1659610000018</v>
      </c>
      <c r="M642">
        <f t="shared" ref="M642:M705" si="54">SQRT(K642+L642)</f>
        <v>19.380273007365037</v>
      </c>
    </row>
    <row r="643" spans="1:13" x14ac:dyDescent="0.35">
      <c r="A643" t="s">
        <v>3</v>
      </c>
      <c r="B643">
        <v>4</v>
      </c>
      <c r="C643">
        <v>576</v>
      </c>
      <c r="D643">
        <v>642</v>
      </c>
      <c r="E643">
        <v>705.34690000000001</v>
      </c>
      <c r="F643">
        <v>758.60486000000003</v>
      </c>
      <c r="G643">
        <v>0.76</v>
      </c>
      <c r="H643">
        <v>1567492162992</v>
      </c>
      <c r="I643">
        <f t="shared" si="50"/>
        <v>648</v>
      </c>
      <c r="J643">
        <f t="shared" si="51"/>
        <v>714</v>
      </c>
      <c r="K643">
        <f t="shared" si="52"/>
        <v>3288.6669396100006</v>
      </c>
      <c r="L643">
        <f t="shared" si="53"/>
        <v>1989.5935356196028</v>
      </c>
      <c r="M643">
        <f t="shared" si="54"/>
        <v>72.651637801426077</v>
      </c>
    </row>
    <row r="644" spans="1:13" x14ac:dyDescent="0.35">
      <c r="A644" t="s">
        <v>3</v>
      </c>
      <c r="B644">
        <v>5</v>
      </c>
      <c r="C644">
        <v>288</v>
      </c>
      <c r="D644">
        <v>930</v>
      </c>
      <c r="E644">
        <v>319.70398</v>
      </c>
      <c r="F644">
        <v>1085.4347</v>
      </c>
      <c r="G644">
        <v>0.74</v>
      </c>
      <c r="H644">
        <v>1567492163615</v>
      </c>
      <c r="I644">
        <f t="shared" si="50"/>
        <v>360</v>
      </c>
      <c r="J644">
        <f t="shared" si="51"/>
        <v>1002</v>
      </c>
      <c r="K644">
        <f t="shared" si="52"/>
        <v>1623.7692278403999</v>
      </c>
      <c r="L644">
        <f t="shared" si="53"/>
        <v>6961.3491640900038</v>
      </c>
      <c r="M644">
        <f t="shared" si="54"/>
        <v>92.655913960903774</v>
      </c>
    </row>
    <row r="645" spans="1:13" x14ac:dyDescent="0.35">
      <c r="A645" t="s">
        <v>3</v>
      </c>
      <c r="B645">
        <v>9</v>
      </c>
      <c r="C645">
        <v>288</v>
      </c>
      <c r="D645">
        <v>786</v>
      </c>
      <c r="E645">
        <v>356.66973999999999</v>
      </c>
      <c r="F645">
        <v>848.55804000000001</v>
      </c>
      <c r="G645">
        <v>0.85999994999999996</v>
      </c>
      <c r="H645">
        <v>1567492164167</v>
      </c>
      <c r="I645">
        <f t="shared" si="50"/>
        <v>360</v>
      </c>
      <c r="J645">
        <f t="shared" si="51"/>
        <v>858</v>
      </c>
      <c r="K645">
        <f t="shared" si="52"/>
        <v>11.090631667600064</v>
      </c>
      <c r="L645">
        <f t="shared" si="53"/>
        <v>89.150608641599902</v>
      </c>
      <c r="M645">
        <f t="shared" si="54"/>
        <v>10.01205474961059</v>
      </c>
    </row>
    <row r="646" spans="1:13" x14ac:dyDescent="0.35">
      <c r="A646" t="s">
        <v>3</v>
      </c>
      <c r="B646">
        <v>17</v>
      </c>
      <c r="C646">
        <v>576</v>
      </c>
      <c r="D646">
        <v>1074</v>
      </c>
      <c r="E646">
        <v>696.35519999999997</v>
      </c>
      <c r="F646">
        <v>1250.3488</v>
      </c>
      <c r="G646">
        <v>0.71999997000000004</v>
      </c>
      <c r="H646">
        <v>1567492164769</v>
      </c>
      <c r="I646">
        <f t="shared" si="50"/>
        <v>648</v>
      </c>
      <c r="J646">
        <f t="shared" si="51"/>
        <v>1146</v>
      </c>
      <c r="K646">
        <f t="shared" si="52"/>
        <v>2338.2253670399969</v>
      </c>
      <c r="L646">
        <f t="shared" si="53"/>
        <v>10888.672061439996</v>
      </c>
      <c r="M646">
        <f t="shared" si="54"/>
        <v>115.00824939316307</v>
      </c>
    </row>
    <row r="647" spans="1:13" x14ac:dyDescent="0.35">
      <c r="A647" t="s">
        <v>3</v>
      </c>
      <c r="B647">
        <v>16</v>
      </c>
      <c r="C647">
        <v>288</v>
      </c>
      <c r="D647">
        <v>1074</v>
      </c>
      <c r="E647">
        <v>325.69842999999997</v>
      </c>
      <c r="F647">
        <v>1127.4127000000001</v>
      </c>
      <c r="G647">
        <v>0.84999996</v>
      </c>
      <c r="H647">
        <v>1567492165351</v>
      </c>
      <c r="I647">
        <f t="shared" si="50"/>
        <v>360</v>
      </c>
      <c r="J647">
        <f t="shared" si="51"/>
        <v>1146</v>
      </c>
      <c r="K647">
        <f t="shared" si="52"/>
        <v>1176.5977044649019</v>
      </c>
      <c r="L647">
        <f t="shared" si="53"/>
        <v>345.48772128999678</v>
      </c>
      <c r="M647">
        <f t="shared" si="54"/>
        <v>39.013913233036476</v>
      </c>
    </row>
    <row r="648" spans="1:13" x14ac:dyDescent="0.35">
      <c r="A648" t="s">
        <v>3</v>
      </c>
      <c r="B648">
        <v>7</v>
      </c>
      <c r="C648">
        <v>576</v>
      </c>
      <c r="D648">
        <v>786</v>
      </c>
      <c r="E648">
        <v>674.37559999999996</v>
      </c>
      <c r="F648">
        <v>785.59079999999994</v>
      </c>
      <c r="G648">
        <v>0.89</v>
      </c>
      <c r="H648">
        <v>1567492165943</v>
      </c>
      <c r="I648">
        <f t="shared" si="50"/>
        <v>648</v>
      </c>
      <c r="J648">
        <f t="shared" si="51"/>
        <v>858</v>
      </c>
      <c r="K648">
        <f t="shared" si="52"/>
        <v>695.67227535999803</v>
      </c>
      <c r="L648">
        <f t="shared" si="53"/>
        <v>5243.0922446400082</v>
      </c>
      <c r="M648">
        <f t="shared" si="54"/>
        <v>77.063379889542901</v>
      </c>
    </row>
    <row r="649" spans="1:13" x14ac:dyDescent="0.35">
      <c r="A649" t="s">
        <v>3</v>
      </c>
      <c r="B649">
        <v>4</v>
      </c>
      <c r="C649">
        <v>576</v>
      </c>
      <c r="D649">
        <v>642</v>
      </c>
      <c r="E649">
        <v>680.37005999999997</v>
      </c>
      <c r="F649">
        <v>729.62</v>
      </c>
      <c r="G649">
        <v>0.89</v>
      </c>
      <c r="H649">
        <v>1567492166566</v>
      </c>
      <c r="I649">
        <f t="shared" si="50"/>
        <v>648</v>
      </c>
      <c r="J649">
        <f t="shared" si="51"/>
        <v>714</v>
      </c>
      <c r="K649">
        <f t="shared" si="52"/>
        <v>1047.8207844035978</v>
      </c>
      <c r="L649">
        <f t="shared" si="53"/>
        <v>243.98440000000014</v>
      </c>
      <c r="M649">
        <f t="shared" si="54"/>
        <v>35.941691451621999</v>
      </c>
    </row>
    <row r="650" spans="1:13" x14ac:dyDescent="0.35">
      <c r="A650" t="s">
        <v>3</v>
      </c>
      <c r="B650">
        <v>10</v>
      </c>
      <c r="C650">
        <v>288</v>
      </c>
      <c r="D650">
        <v>354</v>
      </c>
      <c r="E650">
        <v>455.57819999999998</v>
      </c>
      <c r="F650">
        <v>483.74804999999998</v>
      </c>
      <c r="G650">
        <v>0.84</v>
      </c>
      <c r="H650">
        <v>1567492167373</v>
      </c>
      <c r="I650">
        <f t="shared" si="50"/>
        <v>360</v>
      </c>
      <c r="J650">
        <f t="shared" si="51"/>
        <v>426</v>
      </c>
      <c r="K650">
        <f t="shared" si="52"/>
        <v>9135.1923152399959</v>
      </c>
      <c r="L650">
        <f t="shared" si="53"/>
        <v>3334.8372788024976</v>
      </c>
      <c r="M650">
        <f t="shared" si="54"/>
        <v>111.66928670875664</v>
      </c>
    </row>
    <row r="651" spans="1:13" x14ac:dyDescent="0.35">
      <c r="A651" t="s">
        <v>3</v>
      </c>
      <c r="B651">
        <v>2</v>
      </c>
      <c r="C651">
        <v>288</v>
      </c>
      <c r="D651">
        <v>642</v>
      </c>
      <c r="E651">
        <v>344.68085000000002</v>
      </c>
      <c r="F651">
        <v>770.59862999999996</v>
      </c>
      <c r="G651">
        <v>0.72999996</v>
      </c>
      <c r="H651">
        <v>1567492168017</v>
      </c>
      <c r="I651">
        <f t="shared" si="50"/>
        <v>360</v>
      </c>
      <c r="J651">
        <f t="shared" si="51"/>
        <v>714</v>
      </c>
      <c r="K651">
        <f t="shared" si="52"/>
        <v>234.67635672249935</v>
      </c>
      <c r="L651">
        <f t="shared" si="53"/>
        <v>3203.4049178768951</v>
      </c>
      <c r="M651">
        <f t="shared" si="54"/>
        <v>58.635153914690072</v>
      </c>
    </row>
    <row r="652" spans="1:13" x14ac:dyDescent="0.35">
      <c r="A652" t="s">
        <v>3</v>
      </c>
      <c r="B652">
        <v>11</v>
      </c>
      <c r="C652">
        <v>576</v>
      </c>
      <c r="D652">
        <v>354</v>
      </c>
      <c r="E652">
        <v>676.37369999999999</v>
      </c>
      <c r="F652">
        <v>369.80736999999999</v>
      </c>
      <c r="G652">
        <v>0.96</v>
      </c>
      <c r="H652">
        <v>1567492168762</v>
      </c>
      <c r="I652">
        <f t="shared" si="50"/>
        <v>648</v>
      </c>
      <c r="J652">
        <f t="shared" si="51"/>
        <v>426</v>
      </c>
      <c r="K652">
        <f t="shared" si="52"/>
        <v>805.06685168999911</v>
      </c>
      <c r="L652">
        <f t="shared" si="53"/>
        <v>3157.6116663169009</v>
      </c>
      <c r="M652">
        <f t="shared" si="54"/>
        <v>62.94980951525509</v>
      </c>
    </row>
    <row r="653" spans="1:13" x14ac:dyDescent="0.35">
      <c r="A653" t="s">
        <v>3</v>
      </c>
      <c r="B653">
        <v>4</v>
      </c>
      <c r="C653">
        <v>576</v>
      </c>
      <c r="D653">
        <v>642</v>
      </c>
      <c r="E653">
        <v>602.44219999999996</v>
      </c>
      <c r="F653">
        <v>751.60850000000005</v>
      </c>
      <c r="G653">
        <v>0.84</v>
      </c>
      <c r="H653">
        <v>1567492169467</v>
      </c>
      <c r="I653">
        <f t="shared" si="50"/>
        <v>648</v>
      </c>
      <c r="J653">
        <f t="shared" si="51"/>
        <v>714</v>
      </c>
      <c r="K653">
        <f t="shared" si="52"/>
        <v>2075.5131408400039</v>
      </c>
      <c r="L653">
        <f t="shared" si="53"/>
        <v>1414.3992722500036</v>
      </c>
      <c r="M653">
        <f t="shared" si="54"/>
        <v>59.075480642056625</v>
      </c>
    </row>
    <row r="654" spans="1:13" x14ac:dyDescent="0.35">
      <c r="A654" t="s">
        <v>3</v>
      </c>
      <c r="B654">
        <v>18</v>
      </c>
      <c r="C654">
        <v>288</v>
      </c>
      <c r="D654">
        <v>1218</v>
      </c>
      <c r="E654">
        <v>461.57263</v>
      </c>
      <c r="F654">
        <v>1328.3081</v>
      </c>
      <c r="G654">
        <v>1.0699999</v>
      </c>
      <c r="H654">
        <v>1567492170223</v>
      </c>
      <c r="I654">
        <f t="shared" si="50"/>
        <v>360</v>
      </c>
      <c r="J654">
        <f t="shared" si="51"/>
        <v>1290</v>
      </c>
      <c r="K654">
        <f t="shared" si="52"/>
        <v>10316.9991651169</v>
      </c>
      <c r="L654">
        <f t="shared" si="53"/>
        <v>1467.5105256099976</v>
      </c>
      <c r="M654">
        <f t="shared" si="54"/>
        <v>108.55648156939731</v>
      </c>
    </row>
    <row r="655" spans="1:13" x14ac:dyDescent="0.35">
      <c r="A655" t="s">
        <v>3</v>
      </c>
      <c r="B655">
        <v>2</v>
      </c>
      <c r="C655">
        <v>288</v>
      </c>
      <c r="D655">
        <v>642</v>
      </c>
      <c r="E655">
        <v>379.64846999999997</v>
      </c>
      <c r="F655">
        <v>738.61530000000005</v>
      </c>
      <c r="G655">
        <v>0.63</v>
      </c>
      <c r="H655">
        <v>1567492171663</v>
      </c>
      <c r="I655">
        <f t="shared" si="50"/>
        <v>360</v>
      </c>
      <c r="J655">
        <f t="shared" si="51"/>
        <v>714</v>
      </c>
      <c r="K655">
        <f t="shared" si="52"/>
        <v>386.062373340899</v>
      </c>
      <c r="L655">
        <f t="shared" si="53"/>
        <v>605.91299409000237</v>
      </c>
      <c r="M655">
        <f t="shared" si="54"/>
        <v>31.495640451194216</v>
      </c>
    </row>
    <row r="656" spans="1:13" x14ac:dyDescent="0.35">
      <c r="A656" t="s">
        <v>3</v>
      </c>
      <c r="B656">
        <v>19</v>
      </c>
      <c r="C656">
        <v>576</v>
      </c>
      <c r="D656">
        <v>1218</v>
      </c>
      <c r="E656">
        <v>625.42089999999996</v>
      </c>
      <c r="F656">
        <v>1264.3414</v>
      </c>
      <c r="G656">
        <v>0.87</v>
      </c>
      <c r="H656">
        <v>1567492172224</v>
      </c>
      <c r="I656">
        <f t="shared" si="50"/>
        <v>648</v>
      </c>
      <c r="J656">
        <f t="shared" si="51"/>
        <v>1290</v>
      </c>
      <c r="K656">
        <f t="shared" si="52"/>
        <v>509.8157568100018</v>
      </c>
      <c r="L656">
        <f t="shared" si="53"/>
        <v>658.36375395999892</v>
      </c>
      <c r="M656">
        <f t="shared" si="54"/>
        <v>34.178641148676476</v>
      </c>
    </row>
    <row r="657" spans="1:13" x14ac:dyDescent="0.35">
      <c r="A657" t="s">
        <v>3</v>
      </c>
      <c r="B657">
        <v>13</v>
      </c>
      <c r="C657">
        <v>576</v>
      </c>
      <c r="D657">
        <v>210</v>
      </c>
      <c r="E657">
        <v>636.41070000000002</v>
      </c>
      <c r="F657">
        <v>369.80736999999999</v>
      </c>
      <c r="G657">
        <v>0.84</v>
      </c>
      <c r="H657">
        <v>1567492173113</v>
      </c>
      <c r="I657">
        <f t="shared" si="50"/>
        <v>648</v>
      </c>
      <c r="J657">
        <f t="shared" si="51"/>
        <v>282</v>
      </c>
      <c r="K657">
        <f t="shared" si="52"/>
        <v>134.31187448999955</v>
      </c>
      <c r="L657">
        <f t="shared" si="53"/>
        <v>7710.1342263168981</v>
      </c>
      <c r="M657">
        <f t="shared" si="54"/>
        <v>88.568877721279151</v>
      </c>
    </row>
    <row r="658" spans="1:13" x14ac:dyDescent="0.35">
      <c r="A658" t="s">
        <v>3</v>
      </c>
      <c r="B658">
        <v>6</v>
      </c>
      <c r="C658">
        <v>288</v>
      </c>
      <c r="D658">
        <v>498</v>
      </c>
      <c r="E658">
        <v>376.65125</v>
      </c>
      <c r="F658">
        <v>621.67619999999999</v>
      </c>
      <c r="G658">
        <v>0.93</v>
      </c>
      <c r="H658">
        <v>1567492173838</v>
      </c>
      <c r="I658">
        <f t="shared" si="50"/>
        <v>360</v>
      </c>
      <c r="J658">
        <f t="shared" si="51"/>
        <v>570</v>
      </c>
      <c r="K658">
        <f t="shared" si="52"/>
        <v>277.26412656250017</v>
      </c>
      <c r="L658">
        <f t="shared" si="53"/>
        <v>2670.4296464399995</v>
      </c>
      <c r="M658">
        <f t="shared" si="54"/>
        <v>54.292667764648478</v>
      </c>
    </row>
    <row r="659" spans="1:13" x14ac:dyDescent="0.35">
      <c r="A659" t="s">
        <v>3</v>
      </c>
      <c r="B659">
        <v>12</v>
      </c>
      <c r="C659">
        <v>288</v>
      </c>
      <c r="D659">
        <v>210</v>
      </c>
      <c r="E659">
        <v>358.66789999999997</v>
      </c>
      <c r="F659">
        <v>336.82454999999999</v>
      </c>
      <c r="G659">
        <v>0.76</v>
      </c>
      <c r="H659">
        <v>1567492174553</v>
      </c>
      <c r="I659">
        <f t="shared" si="50"/>
        <v>360</v>
      </c>
      <c r="J659">
        <f t="shared" si="51"/>
        <v>282</v>
      </c>
      <c r="K659">
        <f t="shared" si="52"/>
        <v>1.7744904100000676</v>
      </c>
      <c r="L659">
        <f t="shared" si="53"/>
        <v>3005.7312827024984</v>
      </c>
      <c r="M659">
        <f t="shared" si="54"/>
        <v>54.840730968072428</v>
      </c>
    </row>
    <row r="660" spans="1:13" x14ac:dyDescent="0.35">
      <c r="A660" t="s">
        <v>3</v>
      </c>
      <c r="B660">
        <v>8</v>
      </c>
      <c r="C660">
        <v>576</v>
      </c>
      <c r="D660">
        <v>498</v>
      </c>
      <c r="E660">
        <v>666.38300000000004</v>
      </c>
      <c r="F660">
        <v>653.65954999999997</v>
      </c>
      <c r="G660">
        <v>0.56999999999999995</v>
      </c>
      <c r="H660">
        <v>1567492175319</v>
      </c>
      <c r="I660">
        <f t="shared" si="50"/>
        <v>648</v>
      </c>
      <c r="J660">
        <f t="shared" si="51"/>
        <v>570</v>
      </c>
      <c r="K660">
        <f t="shared" si="52"/>
        <v>337.93468900000141</v>
      </c>
      <c r="L660">
        <f t="shared" si="53"/>
        <v>6998.9203062024944</v>
      </c>
      <c r="M660">
        <f t="shared" si="54"/>
        <v>85.655443465097392</v>
      </c>
    </row>
    <row r="661" spans="1:13" x14ac:dyDescent="0.35">
      <c r="A661" t="s">
        <v>3</v>
      </c>
      <c r="B661">
        <v>19</v>
      </c>
      <c r="C661">
        <v>576</v>
      </c>
      <c r="D661">
        <v>1218</v>
      </c>
      <c r="E661">
        <v>648.39966000000004</v>
      </c>
      <c r="F661">
        <v>1347.2982</v>
      </c>
      <c r="G661">
        <v>0.83</v>
      </c>
      <c r="H661">
        <v>1567492175860</v>
      </c>
      <c r="I661">
        <f t="shared" si="50"/>
        <v>648</v>
      </c>
      <c r="J661">
        <f t="shared" si="51"/>
        <v>1290</v>
      </c>
      <c r="K661">
        <f t="shared" si="52"/>
        <v>0.15972811560003186</v>
      </c>
      <c r="L661">
        <f t="shared" si="53"/>
        <v>3283.0837232399945</v>
      </c>
      <c r="M661">
        <f t="shared" si="54"/>
        <v>57.299593814926773</v>
      </c>
    </row>
    <row r="662" spans="1:13" x14ac:dyDescent="0.35">
      <c r="A662" t="s">
        <v>3</v>
      </c>
      <c r="B662">
        <v>22</v>
      </c>
      <c r="C662">
        <v>288</v>
      </c>
      <c r="D662">
        <v>1506</v>
      </c>
      <c r="E662">
        <v>436.59573</v>
      </c>
      <c r="F662">
        <v>1564.1853000000001</v>
      </c>
      <c r="G662">
        <v>0.57999999999999996</v>
      </c>
      <c r="H662">
        <v>1567492176504</v>
      </c>
      <c r="I662">
        <f t="shared" si="50"/>
        <v>360</v>
      </c>
      <c r="J662">
        <f t="shared" si="51"/>
        <v>1578</v>
      </c>
      <c r="K662">
        <f t="shared" si="52"/>
        <v>5866.9058542329003</v>
      </c>
      <c r="L662">
        <f t="shared" si="53"/>
        <v>190.84593608999731</v>
      </c>
      <c r="M662">
        <f t="shared" si="54"/>
        <v>77.831560374457979</v>
      </c>
    </row>
    <row r="663" spans="1:13" x14ac:dyDescent="0.35">
      <c r="A663" t="s">
        <v>3</v>
      </c>
      <c r="B663">
        <v>18</v>
      </c>
      <c r="C663">
        <v>288</v>
      </c>
      <c r="D663">
        <v>1218</v>
      </c>
      <c r="E663">
        <v>386.642</v>
      </c>
      <c r="F663">
        <v>1236.3561</v>
      </c>
      <c r="G663">
        <v>0.82</v>
      </c>
      <c r="H663">
        <v>1567492177055</v>
      </c>
      <c r="I663">
        <f t="shared" si="50"/>
        <v>360</v>
      </c>
      <c r="J663">
        <f t="shared" si="51"/>
        <v>1290</v>
      </c>
      <c r="K663">
        <f t="shared" si="52"/>
        <v>709.79616399999975</v>
      </c>
      <c r="L663">
        <f t="shared" si="53"/>
        <v>2877.6680072100035</v>
      </c>
      <c r="M663">
        <f t="shared" si="54"/>
        <v>59.895443659847814</v>
      </c>
    </row>
    <row r="664" spans="1:13" x14ac:dyDescent="0.35">
      <c r="A664" t="s">
        <v>3</v>
      </c>
      <c r="B664">
        <v>23</v>
      </c>
      <c r="C664">
        <v>576</v>
      </c>
      <c r="D664">
        <v>1506</v>
      </c>
      <c r="E664">
        <v>659.38946999999996</v>
      </c>
      <c r="F664">
        <v>1526.2050999999999</v>
      </c>
      <c r="G664">
        <v>0.7</v>
      </c>
      <c r="H664">
        <v>1567492177668</v>
      </c>
      <c r="I664">
        <f t="shared" si="50"/>
        <v>648</v>
      </c>
      <c r="J664">
        <f t="shared" si="51"/>
        <v>1578</v>
      </c>
      <c r="K664">
        <f t="shared" si="52"/>
        <v>129.7200268808991</v>
      </c>
      <c r="L664">
        <f t="shared" si="53"/>
        <v>2682.71166601001</v>
      </c>
      <c r="M664">
        <f t="shared" si="54"/>
        <v>53.03236457948023</v>
      </c>
    </row>
    <row r="665" spans="1:13" x14ac:dyDescent="0.35">
      <c r="A665" t="s">
        <v>3</v>
      </c>
      <c r="B665">
        <v>14</v>
      </c>
      <c r="C665">
        <v>288</v>
      </c>
      <c r="D665">
        <v>66</v>
      </c>
      <c r="E665">
        <v>366.66050000000001</v>
      </c>
      <c r="F665">
        <v>186.90264999999999</v>
      </c>
      <c r="G665">
        <v>0.65999996999999999</v>
      </c>
      <c r="H665">
        <v>1567492178526</v>
      </c>
      <c r="I665">
        <f t="shared" si="50"/>
        <v>360</v>
      </c>
      <c r="J665">
        <f t="shared" si="51"/>
        <v>138</v>
      </c>
      <c r="K665">
        <f t="shared" si="52"/>
        <v>44.362260250000176</v>
      </c>
      <c r="L665">
        <f t="shared" si="53"/>
        <v>2391.4691770224995</v>
      </c>
      <c r="M665">
        <f t="shared" si="54"/>
        <v>49.354143060866726</v>
      </c>
    </row>
    <row r="666" spans="1:13" x14ac:dyDescent="0.35">
      <c r="A666" t="s">
        <v>3</v>
      </c>
      <c r="B666">
        <v>11</v>
      </c>
      <c r="C666">
        <v>576</v>
      </c>
      <c r="D666">
        <v>354</v>
      </c>
      <c r="E666">
        <v>689.36170000000004</v>
      </c>
      <c r="F666">
        <v>467.75637999999998</v>
      </c>
      <c r="G666">
        <v>0.79999995000000002</v>
      </c>
      <c r="H666">
        <v>1567492179394</v>
      </c>
      <c r="I666">
        <f t="shared" si="50"/>
        <v>648</v>
      </c>
      <c r="J666">
        <f t="shared" si="51"/>
        <v>426</v>
      </c>
      <c r="K666">
        <f t="shared" si="52"/>
        <v>1710.7902268900034</v>
      </c>
      <c r="L666">
        <f t="shared" si="53"/>
        <v>1743.5952707043982</v>
      </c>
      <c r="M666">
        <f t="shared" si="54"/>
        <v>58.774020600894758</v>
      </c>
    </row>
    <row r="667" spans="1:13" x14ac:dyDescent="0.35">
      <c r="A667" t="s">
        <v>3</v>
      </c>
      <c r="B667">
        <v>10</v>
      </c>
      <c r="C667">
        <v>288</v>
      </c>
      <c r="D667">
        <v>354</v>
      </c>
      <c r="E667">
        <v>356.66973999999999</v>
      </c>
      <c r="F667">
        <v>505.73656999999997</v>
      </c>
      <c r="G667">
        <v>0.71999997000000004</v>
      </c>
      <c r="H667">
        <v>1567492180088</v>
      </c>
      <c r="I667">
        <f t="shared" si="50"/>
        <v>360</v>
      </c>
      <c r="J667">
        <f t="shared" si="51"/>
        <v>426</v>
      </c>
      <c r="K667">
        <f t="shared" si="52"/>
        <v>11.090631667600064</v>
      </c>
      <c r="L667">
        <f t="shared" si="53"/>
        <v>6357.9205953648952</v>
      </c>
      <c r="M667">
        <f t="shared" si="54"/>
        <v>79.806085150397493</v>
      </c>
    </row>
    <row r="668" spans="1:13" x14ac:dyDescent="0.35">
      <c r="A668" t="s">
        <v>3</v>
      </c>
      <c r="B668">
        <v>15</v>
      </c>
      <c r="C668">
        <v>576</v>
      </c>
      <c r="D668">
        <v>66</v>
      </c>
      <c r="E668">
        <v>636.41070000000002</v>
      </c>
      <c r="F668">
        <v>193.899</v>
      </c>
      <c r="G668">
        <v>0.76</v>
      </c>
      <c r="H668">
        <v>1567492180803</v>
      </c>
      <c r="I668">
        <f t="shared" si="50"/>
        <v>648</v>
      </c>
      <c r="J668">
        <f t="shared" si="51"/>
        <v>138</v>
      </c>
      <c r="K668">
        <f t="shared" si="52"/>
        <v>134.31187448999955</v>
      </c>
      <c r="L668">
        <f t="shared" si="53"/>
        <v>3124.6982010000002</v>
      </c>
      <c r="M668">
        <f t="shared" si="54"/>
        <v>57.08774015049115</v>
      </c>
    </row>
    <row r="669" spans="1:13" x14ac:dyDescent="0.35">
      <c r="A669" t="s">
        <v>3</v>
      </c>
      <c r="B669">
        <v>17</v>
      </c>
      <c r="C669">
        <v>576</v>
      </c>
      <c r="D669">
        <v>1074</v>
      </c>
      <c r="E669">
        <v>669.38019999999995</v>
      </c>
      <c r="F669">
        <v>1179.3857</v>
      </c>
      <c r="G669">
        <v>0.61</v>
      </c>
      <c r="H669">
        <v>1567492181477</v>
      </c>
      <c r="I669">
        <f t="shared" si="50"/>
        <v>648</v>
      </c>
      <c r="J669">
        <f t="shared" si="51"/>
        <v>1146</v>
      </c>
      <c r="K669">
        <f t="shared" si="52"/>
        <v>457.11295203999765</v>
      </c>
      <c r="L669">
        <f t="shared" si="53"/>
        <v>1114.6049644900029</v>
      </c>
      <c r="M669">
        <f t="shared" si="54"/>
        <v>39.644897736404879</v>
      </c>
    </row>
    <row r="670" spans="1:13" x14ac:dyDescent="0.35">
      <c r="A670" t="s">
        <v>3</v>
      </c>
      <c r="B670">
        <v>20</v>
      </c>
      <c r="C670">
        <v>288</v>
      </c>
      <c r="D670">
        <v>1362</v>
      </c>
      <c r="E670">
        <v>407.62256000000002</v>
      </c>
      <c r="F670">
        <v>1399.2710999999999</v>
      </c>
      <c r="G670">
        <v>0.7</v>
      </c>
      <c r="H670">
        <v>1567492182070</v>
      </c>
      <c r="I670">
        <f t="shared" si="50"/>
        <v>360</v>
      </c>
      <c r="J670">
        <f t="shared" si="51"/>
        <v>1434</v>
      </c>
      <c r="K670">
        <f t="shared" si="52"/>
        <v>2267.9082209536018</v>
      </c>
      <c r="L670">
        <f t="shared" si="53"/>
        <v>1206.0964952100046</v>
      </c>
      <c r="M670">
        <f t="shared" si="54"/>
        <v>58.940688120886463</v>
      </c>
    </row>
    <row r="671" spans="1:13" x14ac:dyDescent="0.35">
      <c r="A671" t="s">
        <v>3</v>
      </c>
      <c r="B671">
        <v>21</v>
      </c>
      <c r="C671">
        <v>576</v>
      </c>
      <c r="D671">
        <v>1362</v>
      </c>
      <c r="E671">
        <v>660.38855000000001</v>
      </c>
      <c r="F671">
        <v>1486.2257999999999</v>
      </c>
      <c r="G671">
        <v>0.61</v>
      </c>
      <c r="H671">
        <v>1567492182703</v>
      </c>
      <c r="I671">
        <f t="shared" si="50"/>
        <v>648</v>
      </c>
      <c r="J671">
        <f t="shared" si="51"/>
        <v>1434</v>
      </c>
      <c r="K671">
        <f t="shared" si="52"/>
        <v>153.47617110250022</v>
      </c>
      <c r="L671">
        <f t="shared" si="53"/>
        <v>2727.5341856399932</v>
      </c>
      <c r="M671">
        <f t="shared" si="54"/>
        <v>53.675044077694928</v>
      </c>
    </row>
    <row r="672" spans="1:13" x14ac:dyDescent="0.35">
      <c r="A672" t="s">
        <v>3</v>
      </c>
      <c r="B672">
        <v>16</v>
      </c>
      <c r="C672">
        <v>288</v>
      </c>
      <c r="D672">
        <v>1074</v>
      </c>
      <c r="E672">
        <v>364.66235</v>
      </c>
      <c r="F672">
        <v>1165.393</v>
      </c>
      <c r="G672">
        <v>0.78</v>
      </c>
      <c r="H672">
        <v>1567492183326</v>
      </c>
      <c r="I672">
        <f t="shared" si="50"/>
        <v>360</v>
      </c>
      <c r="J672">
        <f t="shared" si="51"/>
        <v>1146</v>
      </c>
      <c r="K672">
        <f t="shared" si="52"/>
        <v>21.737507522500032</v>
      </c>
      <c r="L672">
        <f t="shared" si="53"/>
        <v>376.08844900000111</v>
      </c>
      <c r="M672">
        <f t="shared" si="54"/>
        <v>19.945574860667744</v>
      </c>
    </row>
    <row r="673" spans="1:13" x14ac:dyDescent="0.35">
      <c r="A673" t="s">
        <v>3</v>
      </c>
      <c r="B673">
        <v>9</v>
      </c>
      <c r="C673">
        <v>288</v>
      </c>
      <c r="D673">
        <v>786</v>
      </c>
      <c r="E673">
        <v>404.62533999999999</v>
      </c>
      <c r="F673">
        <v>905.52829999999994</v>
      </c>
      <c r="G673">
        <v>0.63</v>
      </c>
      <c r="H673">
        <v>1567492183887</v>
      </c>
      <c r="I673">
        <f t="shared" si="50"/>
        <v>360</v>
      </c>
      <c r="J673">
        <f t="shared" si="51"/>
        <v>858</v>
      </c>
      <c r="K673">
        <f t="shared" si="52"/>
        <v>1991.4209701155994</v>
      </c>
      <c r="L673">
        <f t="shared" si="53"/>
        <v>2258.9393008899947</v>
      </c>
      <c r="M673">
        <f t="shared" si="54"/>
        <v>65.194787145948979</v>
      </c>
    </row>
    <row r="674" spans="1:13" x14ac:dyDescent="0.35">
      <c r="A674" t="s">
        <v>3</v>
      </c>
      <c r="B674">
        <v>8</v>
      </c>
      <c r="C674">
        <v>576</v>
      </c>
      <c r="D674">
        <v>498</v>
      </c>
      <c r="E674">
        <v>695.35613999999998</v>
      </c>
      <c r="F674">
        <v>594.69024999999999</v>
      </c>
      <c r="G674">
        <v>0.66999995999999995</v>
      </c>
      <c r="H674">
        <v>1567492184510</v>
      </c>
      <c r="I674">
        <f t="shared" si="50"/>
        <v>648</v>
      </c>
      <c r="J674">
        <f t="shared" si="51"/>
        <v>570</v>
      </c>
      <c r="K674">
        <f t="shared" si="52"/>
        <v>2242.6039956995983</v>
      </c>
      <c r="L674">
        <f t="shared" si="53"/>
        <v>609.60844506249964</v>
      </c>
      <c r="M674">
        <f t="shared" si="54"/>
        <v>53.406108646503142</v>
      </c>
    </row>
    <row r="675" spans="1:13" x14ac:dyDescent="0.35">
      <c r="A675" t="s">
        <v>3</v>
      </c>
      <c r="B675">
        <v>6</v>
      </c>
      <c r="C675">
        <v>288</v>
      </c>
      <c r="D675">
        <v>498</v>
      </c>
      <c r="E675">
        <v>396.63274999999999</v>
      </c>
      <c r="F675">
        <v>604.68506000000002</v>
      </c>
      <c r="G675">
        <v>0.75</v>
      </c>
      <c r="H675">
        <v>1567492185123</v>
      </c>
      <c r="I675">
        <f t="shared" si="50"/>
        <v>360</v>
      </c>
      <c r="J675">
        <f t="shared" si="51"/>
        <v>570</v>
      </c>
      <c r="K675">
        <f t="shared" si="52"/>
        <v>1341.9583725624991</v>
      </c>
      <c r="L675">
        <f t="shared" si="53"/>
        <v>1203.0533872036015</v>
      </c>
      <c r="M675">
        <f t="shared" si="54"/>
        <v>50.448109575742286</v>
      </c>
    </row>
    <row r="676" spans="1:13" x14ac:dyDescent="0.35">
      <c r="A676" t="s">
        <v>3</v>
      </c>
      <c r="B676">
        <v>7</v>
      </c>
      <c r="C676">
        <v>576</v>
      </c>
      <c r="D676">
        <v>786</v>
      </c>
      <c r="E676">
        <v>664.38480000000004</v>
      </c>
      <c r="F676">
        <v>965.49712999999997</v>
      </c>
      <c r="G676">
        <v>0.74</v>
      </c>
      <c r="H676">
        <v>1567492185675</v>
      </c>
      <c r="I676">
        <f t="shared" si="50"/>
        <v>648</v>
      </c>
      <c r="J676">
        <f t="shared" si="51"/>
        <v>858</v>
      </c>
      <c r="K676">
        <f t="shared" si="52"/>
        <v>268.46167104000136</v>
      </c>
      <c r="L676">
        <f t="shared" si="53"/>
        <v>11555.632958236894</v>
      </c>
      <c r="M676">
        <f t="shared" si="54"/>
        <v>108.73865287595251</v>
      </c>
    </row>
    <row r="677" spans="1:13" x14ac:dyDescent="0.35">
      <c r="A677" t="s">
        <v>3</v>
      </c>
      <c r="B677">
        <v>24</v>
      </c>
      <c r="C677">
        <v>144</v>
      </c>
      <c r="D677">
        <v>66</v>
      </c>
      <c r="E677">
        <v>223.79279</v>
      </c>
      <c r="F677">
        <v>192.89952</v>
      </c>
      <c r="G677">
        <v>0.62</v>
      </c>
      <c r="H677">
        <v>1567492186492</v>
      </c>
      <c r="I677">
        <f t="shared" si="50"/>
        <v>216</v>
      </c>
      <c r="J677">
        <f t="shared" si="51"/>
        <v>138</v>
      </c>
      <c r="K677">
        <f t="shared" si="52"/>
        <v>60.727575984099943</v>
      </c>
      <c r="L677">
        <f t="shared" si="53"/>
        <v>3013.9572962303996</v>
      </c>
      <c r="M677">
        <f t="shared" si="54"/>
        <v>55.449841047693724</v>
      </c>
    </row>
    <row r="678" spans="1:13" x14ac:dyDescent="0.35">
      <c r="A678" t="s">
        <v>3</v>
      </c>
      <c r="B678">
        <v>26</v>
      </c>
      <c r="C678">
        <v>432</v>
      </c>
      <c r="D678">
        <v>354</v>
      </c>
      <c r="E678">
        <v>495.54117000000002</v>
      </c>
      <c r="F678">
        <v>469.75529999999998</v>
      </c>
      <c r="G678">
        <v>0.68</v>
      </c>
      <c r="H678">
        <v>1567492187155</v>
      </c>
      <c r="I678">
        <f t="shared" si="50"/>
        <v>504</v>
      </c>
      <c r="J678">
        <f t="shared" si="51"/>
        <v>426</v>
      </c>
      <c r="K678">
        <f t="shared" si="52"/>
        <v>71.551804968899617</v>
      </c>
      <c r="L678">
        <f t="shared" si="53"/>
        <v>1914.526278089998</v>
      </c>
      <c r="M678">
        <f t="shared" si="54"/>
        <v>44.56543596845988</v>
      </c>
    </row>
    <row r="679" spans="1:13" x14ac:dyDescent="0.35">
      <c r="A679" t="s">
        <v>3</v>
      </c>
      <c r="B679">
        <v>27</v>
      </c>
      <c r="C679">
        <v>144</v>
      </c>
      <c r="D679">
        <v>354</v>
      </c>
      <c r="E679">
        <v>211.8039</v>
      </c>
      <c r="F679">
        <v>478.75063999999998</v>
      </c>
      <c r="G679">
        <v>0.71999997000000004</v>
      </c>
      <c r="H679">
        <v>1567492187789</v>
      </c>
      <c r="I679">
        <f t="shared" si="50"/>
        <v>216</v>
      </c>
      <c r="J679">
        <f t="shared" si="51"/>
        <v>426</v>
      </c>
      <c r="K679">
        <f t="shared" si="52"/>
        <v>17.607255210000012</v>
      </c>
      <c r="L679">
        <f t="shared" si="53"/>
        <v>2782.6300204095974</v>
      </c>
      <c r="M679">
        <f t="shared" si="54"/>
        <v>52.917268217658375</v>
      </c>
    </row>
    <row r="680" spans="1:13" x14ac:dyDescent="0.35">
      <c r="A680" t="s">
        <v>3</v>
      </c>
      <c r="B680">
        <v>25</v>
      </c>
      <c r="C680">
        <v>432</v>
      </c>
      <c r="D680">
        <v>66</v>
      </c>
      <c r="E680">
        <v>506.53100000000001</v>
      </c>
      <c r="F680">
        <v>159.91669999999999</v>
      </c>
      <c r="G680">
        <v>0.71999997000000004</v>
      </c>
      <c r="H680">
        <v>1567492188544</v>
      </c>
      <c r="I680">
        <f t="shared" si="50"/>
        <v>504</v>
      </c>
      <c r="J680">
        <f t="shared" si="51"/>
        <v>138</v>
      </c>
      <c r="K680">
        <f t="shared" si="52"/>
        <v>6.4059610000000298</v>
      </c>
      <c r="L680">
        <f t="shared" si="53"/>
        <v>480.34173888999965</v>
      </c>
      <c r="M680">
        <f t="shared" si="54"/>
        <v>22.062359345500646</v>
      </c>
    </row>
    <row r="681" spans="1:13" x14ac:dyDescent="0.35">
      <c r="A681" t="s">
        <v>3</v>
      </c>
      <c r="B681">
        <v>66</v>
      </c>
      <c r="C681">
        <v>720</v>
      </c>
      <c r="D681">
        <v>1506</v>
      </c>
      <c r="E681">
        <v>853.21</v>
      </c>
      <c r="F681">
        <v>1604.1643999999999</v>
      </c>
      <c r="G681">
        <v>0.68</v>
      </c>
      <c r="H681">
        <v>1567492189290</v>
      </c>
      <c r="I681">
        <f t="shared" si="50"/>
        <v>792</v>
      </c>
      <c r="J681">
        <f t="shared" si="51"/>
        <v>1578</v>
      </c>
      <c r="K681">
        <f t="shared" si="52"/>
        <v>3746.6641000000045</v>
      </c>
      <c r="L681">
        <f t="shared" si="53"/>
        <v>684.57582735999404</v>
      </c>
      <c r="M681">
        <f t="shared" si="54"/>
        <v>66.567559121241615</v>
      </c>
    </row>
    <row r="682" spans="1:13" x14ac:dyDescent="0.35">
      <c r="A682" t="s">
        <v>3</v>
      </c>
      <c r="B682">
        <v>41</v>
      </c>
      <c r="C682">
        <v>432</v>
      </c>
      <c r="D682">
        <v>1218</v>
      </c>
      <c r="E682">
        <v>534.50507000000005</v>
      </c>
      <c r="F682">
        <v>1216.3665000000001</v>
      </c>
      <c r="G682">
        <v>0.75</v>
      </c>
      <c r="H682">
        <v>1567492189851</v>
      </c>
      <c r="I682">
        <f t="shared" si="50"/>
        <v>504</v>
      </c>
      <c r="J682">
        <f t="shared" si="51"/>
        <v>1290</v>
      </c>
      <c r="K682">
        <f t="shared" si="52"/>
        <v>930.55929570490287</v>
      </c>
      <c r="L682">
        <f t="shared" si="53"/>
        <v>5421.892322249987</v>
      </c>
      <c r="M682">
        <f t="shared" si="54"/>
        <v>79.702268587254721</v>
      </c>
    </row>
    <row r="683" spans="1:13" x14ac:dyDescent="0.35">
      <c r="A683" t="s">
        <v>3</v>
      </c>
      <c r="B683">
        <v>42</v>
      </c>
      <c r="C683">
        <v>432</v>
      </c>
      <c r="D683">
        <v>1506</v>
      </c>
      <c r="E683">
        <v>560.48099999999999</v>
      </c>
      <c r="F683">
        <v>1595.1692</v>
      </c>
      <c r="G683">
        <v>0.65</v>
      </c>
      <c r="H683">
        <v>1567492190454</v>
      </c>
      <c r="I683">
        <f t="shared" si="50"/>
        <v>504</v>
      </c>
      <c r="J683">
        <f t="shared" si="51"/>
        <v>1578</v>
      </c>
      <c r="K683">
        <f t="shared" si="52"/>
        <v>3190.1033609999995</v>
      </c>
      <c r="L683">
        <f t="shared" si="53"/>
        <v>294.78142864000159</v>
      </c>
      <c r="M683">
        <f t="shared" si="54"/>
        <v>59.032912766015542</v>
      </c>
    </row>
    <row r="684" spans="1:13" x14ac:dyDescent="0.35">
      <c r="A684" t="s">
        <v>3</v>
      </c>
      <c r="B684">
        <v>65</v>
      </c>
      <c r="C684">
        <v>720</v>
      </c>
      <c r="D684">
        <v>1218</v>
      </c>
      <c r="E684">
        <v>749.30619999999999</v>
      </c>
      <c r="F684">
        <v>1251.3483000000001</v>
      </c>
      <c r="G684">
        <v>0.72999996</v>
      </c>
      <c r="H684">
        <v>1567492191057</v>
      </c>
      <c r="I684">
        <f t="shared" si="50"/>
        <v>792</v>
      </c>
      <c r="J684">
        <f t="shared" si="51"/>
        <v>1290</v>
      </c>
      <c r="K684">
        <f t="shared" si="52"/>
        <v>1822.760558440001</v>
      </c>
      <c r="L684">
        <f t="shared" si="53"/>
        <v>1493.9539128899917</v>
      </c>
      <c r="M684">
        <f t="shared" si="54"/>
        <v>57.590923515168541</v>
      </c>
    </row>
    <row r="685" spans="1:13" x14ac:dyDescent="0.35">
      <c r="A685" t="s">
        <v>3</v>
      </c>
      <c r="B685">
        <v>36</v>
      </c>
      <c r="C685">
        <v>144</v>
      </c>
      <c r="D685">
        <v>786</v>
      </c>
      <c r="E685">
        <v>255.76318000000001</v>
      </c>
      <c r="F685">
        <v>857.55334000000005</v>
      </c>
      <c r="G685">
        <v>0.72999996</v>
      </c>
      <c r="H685">
        <v>1567492191792</v>
      </c>
      <c r="I685">
        <f t="shared" si="50"/>
        <v>216</v>
      </c>
      <c r="J685">
        <f t="shared" si="51"/>
        <v>858</v>
      </c>
      <c r="K685">
        <f t="shared" si="52"/>
        <v>1581.1104837124005</v>
      </c>
      <c r="L685">
        <f t="shared" si="53"/>
        <v>0.1995051555999568</v>
      </c>
      <c r="M685">
        <f t="shared" si="54"/>
        <v>39.765688587876866</v>
      </c>
    </row>
    <row r="686" spans="1:13" x14ac:dyDescent="0.35">
      <c r="A686" t="s">
        <v>3</v>
      </c>
      <c r="B686">
        <v>38</v>
      </c>
      <c r="C686">
        <v>432</v>
      </c>
      <c r="D686">
        <v>1074</v>
      </c>
      <c r="E686">
        <v>509.52823000000001</v>
      </c>
      <c r="F686">
        <v>1143.4043999999999</v>
      </c>
      <c r="G686">
        <v>0.76</v>
      </c>
      <c r="H686">
        <v>1567492192333</v>
      </c>
      <c r="I686">
        <f t="shared" si="50"/>
        <v>504</v>
      </c>
      <c r="J686">
        <f t="shared" si="51"/>
        <v>1146</v>
      </c>
      <c r="K686">
        <f t="shared" si="52"/>
        <v>30.561326932900087</v>
      </c>
      <c r="L686">
        <f t="shared" si="53"/>
        <v>6.7371393600005405</v>
      </c>
      <c r="M686">
        <f t="shared" si="54"/>
        <v>6.1072470306104885</v>
      </c>
    </row>
    <row r="687" spans="1:13" x14ac:dyDescent="0.35">
      <c r="A687" t="s">
        <v>3</v>
      </c>
      <c r="B687">
        <v>39</v>
      </c>
      <c r="C687">
        <v>144</v>
      </c>
      <c r="D687">
        <v>1074</v>
      </c>
      <c r="E687">
        <v>237.77983</v>
      </c>
      <c r="F687">
        <v>1161.395</v>
      </c>
      <c r="G687">
        <v>0.76</v>
      </c>
      <c r="H687">
        <v>1567492192916</v>
      </c>
      <c r="I687">
        <f t="shared" si="50"/>
        <v>216</v>
      </c>
      <c r="J687">
        <f t="shared" si="51"/>
        <v>1146</v>
      </c>
      <c r="K687">
        <f t="shared" si="52"/>
        <v>474.36099482890017</v>
      </c>
      <c r="L687">
        <f t="shared" si="53"/>
        <v>237.00602499999945</v>
      </c>
      <c r="M687">
        <f t="shared" si="54"/>
        <v>26.671464523510885</v>
      </c>
    </row>
    <row r="688" spans="1:13" x14ac:dyDescent="0.35">
      <c r="A688" t="s">
        <v>3</v>
      </c>
      <c r="B688">
        <v>37</v>
      </c>
      <c r="C688">
        <v>432</v>
      </c>
      <c r="D688">
        <v>786</v>
      </c>
      <c r="E688">
        <v>511.52636999999999</v>
      </c>
      <c r="F688">
        <v>841.56164999999999</v>
      </c>
      <c r="G688">
        <v>0.78999995999999995</v>
      </c>
      <c r="H688">
        <v>1567492193508</v>
      </c>
      <c r="I688">
        <f t="shared" si="50"/>
        <v>504</v>
      </c>
      <c r="J688">
        <f t="shared" si="51"/>
        <v>858</v>
      </c>
      <c r="K688">
        <f t="shared" si="52"/>
        <v>56.646245376899785</v>
      </c>
      <c r="L688">
        <f t="shared" si="53"/>
        <v>270.21935072250045</v>
      </c>
      <c r="M688">
        <f t="shared" si="54"/>
        <v>18.079424661736343</v>
      </c>
    </row>
    <row r="689" spans="1:13" x14ac:dyDescent="0.35">
      <c r="A689" t="s">
        <v>3</v>
      </c>
      <c r="B689">
        <v>16</v>
      </c>
      <c r="C689">
        <v>288</v>
      </c>
      <c r="D689">
        <v>1074</v>
      </c>
      <c r="E689">
        <v>416.61426</v>
      </c>
      <c r="F689">
        <v>1181.3846000000001</v>
      </c>
      <c r="G689">
        <v>0.75</v>
      </c>
      <c r="H689">
        <v>1567492194059</v>
      </c>
      <c r="I689">
        <f t="shared" si="50"/>
        <v>360</v>
      </c>
      <c r="J689">
        <f t="shared" si="51"/>
        <v>1146</v>
      </c>
      <c r="K689">
        <f t="shared" si="52"/>
        <v>3205.1744353476001</v>
      </c>
      <c r="L689">
        <f t="shared" si="53"/>
        <v>1252.0699171600065</v>
      </c>
      <c r="M689">
        <f t="shared" si="54"/>
        <v>66.762596957485158</v>
      </c>
    </row>
    <row r="690" spans="1:13" x14ac:dyDescent="0.35">
      <c r="A690" t="s">
        <v>3</v>
      </c>
      <c r="B690">
        <v>56</v>
      </c>
      <c r="C690">
        <v>0</v>
      </c>
      <c r="D690">
        <v>1362</v>
      </c>
      <c r="E690">
        <v>179.83349999999999</v>
      </c>
      <c r="F690">
        <v>1424.2582</v>
      </c>
      <c r="G690">
        <v>0.66999995999999995</v>
      </c>
      <c r="H690">
        <v>1567492194631</v>
      </c>
      <c r="I690">
        <f t="shared" si="50"/>
        <v>72</v>
      </c>
      <c r="J690">
        <f t="shared" si="51"/>
        <v>1434</v>
      </c>
      <c r="K690">
        <f t="shared" si="52"/>
        <v>11628.063722249997</v>
      </c>
      <c r="L690">
        <f t="shared" si="53"/>
        <v>94.902667240000227</v>
      </c>
      <c r="M690">
        <f t="shared" si="54"/>
        <v>108.27264839048686</v>
      </c>
    </row>
    <row r="691" spans="1:13" x14ac:dyDescent="0.35">
      <c r="A691" t="s">
        <v>3</v>
      </c>
      <c r="B691">
        <v>20</v>
      </c>
      <c r="C691">
        <v>288</v>
      </c>
      <c r="D691">
        <v>1362</v>
      </c>
      <c r="E691">
        <v>379.64846999999997</v>
      </c>
      <c r="F691">
        <v>1446.2466999999999</v>
      </c>
      <c r="G691">
        <v>0.72999996</v>
      </c>
      <c r="H691">
        <v>1567492195234</v>
      </c>
      <c r="I691">
        <f t="shared" si="50"/>
        <v>360</v>
      </c>
      <c r="J691">
        <f t="shared" si="51"/>
        <v>1434</v>
      </c>
      <c r="K691">
        <f t="shared" si="52"/>
        <v>386.062373340899</v>
      </c>
      <c r="L691">
        <f t="shared" si="53"/>
        <v>149.98166088999801</v>
      </c>
      <c r="M691">
        <f t="shared" si="54"/>
        <v>23.152624780592308</v>
      </c>
    </row>
    <row r="692" spans="1:13" x14ac:dyDescent="0.35">
      <c r="A692" t="s">
        <v>3</v>
      </c>
      <c r="B692">
        <v>53</v>
      </c>
      <c r="C692">
        <v>0</v>
      </c>
      <c r="D692">
        <v>1074</v>
      </c>
      <c r="E692">
        <v>104.90286999999999</v>
      </c>
      <c r="F692">
        <v>1153.3993</v>
      </c>
      <c r="G692">
        <v>0.7</v>
      </c>
      <c r="H692">
        <v>1567492195836</v>
      </c>
      <c r="I692">
        <f t="shared" si="50"/>
        <v>72</v>
      </c>
      <c r="J692">
        <f t="shared" si="51"/>
        <v>1146</v>
      </c>
      <c r="K692">
        <f t="shared" si="52"/>
        <v>1082.5988542368996</v>
      </c>
      <c r="L692">
        <f t="shared" si="53"/>
        <v>54.74964049000058</v>
      </c>
      <c r="M692">
        <f t="shared" si="54"/>
        <v>33.724597769682887</v>
      </c>
    </row>
    <row r="693" spans="1:13" x14ac:dyDescent="0.35">
      <c r="A693" t="s">
        <v>3</v>
      </c>
      <c r="B693">
        <v>59</v>
      </c>
      <c r="C693">
        <v>720</v>
      </c>
      <c r="D693">
        <v>210</v>
      </c>
      <c r="E693">
        <v>793.26549999999997</v>
      </c>
      <c r="F693">
        <v>348.81833</v>
      </c>
      <c r="G693">
        <v>0.83</v>
      </c>
      <c r="H693">
        <v>1567492196612</v>
      </c>
      <c r="I693">
        <f t="shared" si="50"/>
        <v>792</v>
      </c>
      <c r="J693">
        <f t="shared" si="51"/>
        <v>282</v>
      </c>
      <c r="K693">
        <f t="shared" si="52"/>
        <v>1.6014902499999355</v>
      </c>
      <c r="L693">
        <f t="shared" si="53"/>
        <v>4464.6892239889003</v>
      </c>
      <c r="M693">
        <f t="shared" si="54"/>
        <v>66.830312839600722</v>
      </c>
    </row>
    <row r="694" spans="1:13" x14ac:dyDescent="0.35">
      <c r="A694" t="s">
        <v>3</v>
      </c>
      <c r="B694">
        <v>30</v>
      </c>
      <c r="C694">
        <v>432</v>
      </c>
      <c r="D694">
        <v>498</v>
      </c>
      <c r="E694">
        <v>510.52728000000002</v>
      </c>
      <c r="F694">
        <v>610.68195000000003</v>
      </c>
      <c r="G694">
        <v>0.78999995999999995</v>
      </c>
      <c r="H694">
        <v>1567492197246</v>
      </c>
      <c r="I694">
        <f t="shared" si="50"/>
        <v>504</v>
      </c>
      <c r="J694">
        <f t="shared" si="51"/>
        <v>570</v>
      </c>
      <c r="K694">
        <f t="shared" si="52"/>
        <v>42.605384198400245</v>
      </c>
      <c r="L694">
        <f t="shared" si="53"/>
        <v>1655.0210558025024</v>
      </c>
      <c r="M694">
        <f t="shared" si="54"/>
        <v>41.202262559244275</v>
      </c>
    </row>
    <row r="695" spans="1:13" x14ac:dyDescent="0.35">
      <c r="A695" t="s">
        <v>3</v>
      </c>
      <c r="B695">
        <v>29</v>
      </c>
      <c r="C695">
        <v>432</v>
      </c>
      <c r="D695">
        <v>210</v>
      </c>
      <c r="E695">
        <v>534.50507000000005</v>
      </c>
      <c r="F695">
        <v>336.82454999999999</v>
      </c>
      <c r="G695">
        <v>0.72999996</v>
      </c>
      <c r="H695">
        <v>1567492197940</v>
      </c>
      <c r="I695">
        <f t="shared" si="50"/>
        <v>504</v>
      </c>
      <c r="J695">
        <f t="shared" si="51"/>
        <v>282</v>
      </c>
      <c r="K695">
        <f t="shared" si="52"/>
        <v>930.55929570490287</v>
      </c>
      <c r="L695">
        <f t="shared" si="53"/>
        <v>3005.7312827024984</v>
      </c>
      <c r="M695">
        <f t="shared" si="54"/>
        <v>62.739864348015622</v>
      </c>
    </row>
    <row r="696" spans="1:13" x14ac:dyDescent="0.35">
      <c r="A696" t="s">
        <v>3</v>
      </c>
      <c r="B696">
        <v>60</v>
      </c>
      <c r="C696">
        <v>720</v>
      </c>
      <c r="D696">
        <v>498</v>
      </c>
      <c r="E696">
        <v>808.25165000000004</v>
      </c>
      <c r="F696">
        <v>580.69749999999999</v>
      </c>
      <c r="G696">
        <v>0.7</v>
      </c>
      <c r="H696">
        <v>1567492198982</v>
      </c>
      <c r="I696">
        <f t="shared" si="50"/>
        <v>792</v>
      </c>
      <c r="J696">
        <f t="shared" si="51"/>
        <v>570</v>
      </c>
      <c r="K696">
        <f t="shared" si="52"/>
        <v>264.11612772250135</v>
      </c>
      <c r="L696">
        <f t="shared" si="53"/>
        <v>114.43650624999981</v>
      </c>
      <c r="M696">
        <f t="shared" si="54"/>
        <v>19.456429116682774</v>
      </c>
    </row>
    <row r="697" spans="1:13" x14ac:dyDescent="0.35">
      <c r="A697" t="s">
        <v>3</v>
      </c>
      <c r="B697">
        <v>33</v>
      </c>
      <c r="C697">
        <v>432</v>
      </c>
      <c r="D697">
        <v>642</v>
      </c>
      <c r="E697">
        <v>530.50879999999995</v>
      </c>
      <c r="F697">
        <v>728.62049999999999</v>
      </c>
      <c r="G697">
        <v>0.71</v>
      </c>
      <c r="H697">
        <v>1567492199574</v>
      </c>
      <c r="I697">
        <f t="shared" si="50"/>
        <v>504</v>
      </c>
      <c r="J697">
        <f t="shared" si="51"/>
        <v>714</v>
      </c>
      <c r="K697">
        <f t="shared" si="52"/>
        <v>702.71647743999745</v>
      </c>
      <c r="L697">
        <f t="shared" si="53"/>
        <v>213.75902024999979</v>
      </c>
      <c r="M697">
        <f t="shared" si="54"/>
        <v>30.273346324613623</v>
      </c>
    </row>
    <row r="698" spans="1:13" x14ac:dyDescent="0.35">
      <c r="A698" t="s">
        <v>3</v>
      </c>
      <c r="B698">
        <v>62</v>
      </c>
      <c r="C698">
        <v>720</v>
      </c>
      <c r="D698">
        <v>930</v>
      </c>
      <c r="E698">
        <v>775.28216999999995</v>
      </c>
      <c r="F698">
        <v>1047.4545000000001</v>
      </c>
      <c r="G698">
        <v>0.68</v>
      </c>
      <c r="H698">
        <v>1567492200084</v>
      </c>
      <c r="I698">
        <f t="shared" si="50"/>
        <v>792</v>
      </c>
      <c r="J698">
        <f t="shared" si="51"/>
        <v>1002</v>
      </c>
      <c r="K698">
        <f t="shared" si="52"/>
        <v>279.48583990890165</v>
      </c>
      <c r="L698">
        <f t="shared" si="53"/>
        <v>2066.1115702500047</v>
      </c>
      <c r="M698">
        <f t="shared" si="54"/>
        <v>48.431368039308019</v>
      </c>
    </row>
    <row r="699" spans="1:13" x14ac:dyDescent="0.35">
      <c r="A699" t="s">
        <v>3</v>
      </c>
      <c r="B699">
        <v>61</v>
      </c>
      <c r="C699">
        <v>720</v>
      </c>
      <c r="D699">
        <v>642</v>
      </c>
      <c r="E699">
        <v>834.22760000000005</v>
      </c>
      <c r="F699">
        <v>746.61114999999995</v>
      </c>
      <c r="G699">
        <v>0.71999997000000004</v>
      </c>
      <c r="H699">
        <v>1567492200656</v>
      </c>
      <c r="I699">
        <f t="shared" si="50"/>
        <v>792</v>
      </c>
      <c r="J699">
        <f t="shared" si="51"/>
        <v>714</v>
      </c>
      <c r="K699">
        <f t="shared" si="52"/>
        <v>1783.1702017600044</v>
      </c>
      <c r="L699">
        <f t="shared" si="53"/>
        <v>1063.4871043224969</v>
      </c>
      <c r="M699">
        <f t="shared" si="54"/>
        <v>53.354074877955675</v>
      </c>
    </row>
    <row r="700" spans="1:13" x14ac:dyDescent="0.35">
      <c r="A700" t="s">
        <v>3</v>
      </c>
      <c r="B700">
        <v>34</v>
      </c>
      <c r="C700">
        <v>432</v>
      </c>
      <c r="D700">
        <v>930</v>
      </c>
      <c r="E700">
        <v>534.50507000000005</v>
      </c>
      <c r="F700">
        <v>1023.4669</v>
      </c>
      <c r="G700">
        <v>0.78</v>
      </c>
      <c r="H700">
        <v>1567492201238</v>
      </c>
      <c r="I700">
        <f t="shared" si="50"/>
        <v>504</v>
      </c>
      <c r="J700">
        <f t="shared" si="51"/>
        <v>1002</v>
      </c>
      <c r="K700">
        <f t="shared" si="52"/>
        <v>930.55929570490287</v>
      </c>
      <c r="L700">
        <f t="shared" si="53"/>
        <v>460.82779561000041</v>
      </c>
      <c r="M700">
        <f t="shared" si="54"/>
        <v>37.301301469451481</v>
      </c>
    </row>
    <row r="701" spans="1:13" x14ac:dyDescent="0.35">
      <c r="A701" t="s">
        <v>3</v>
      </c>
      <c r="B701">
        <v>6</v>
      </c>
      <c r="C701">
        <v>288</v>
      </c>
      <c r="D701">
        <v>498</v>
      </c>
      <c r="E701">
        <v>419.61147999999997</v>
      </c>
      <c r="F701">
        <v>591.69182999999998</v>
      </c>
      <c r="G701">
        <v>0.90999996999999999</v>
      </c>
      <c r="H701">
        <v>1567492201892</v>
      </c>
      <c r="I701">
        <f t="shared" si="50"/>
        <v>360</v>
      </c>
      <c r="J701">
        <f t="shared" si="51"/>
        <v>570</v>
      </c>
      <c r="K701">
        <f t="shared" si="52"/>
        <v>3553.5285477903967</v>
      </c>
      <c r="L701">
        <f t="shared" si="53"/>
        <v>470.53548874889918</v>
      </c>
      <c r="M701">
        <f t="shared" si="54"/>
        <v>63.435510847941437</v>
      </c>
    </row>
    <row r="702" spans="1:13" x14ac:dyDescent="0.35">
      <c r="A702" t="s">
        <v>3</v>
      </c>
      <c r="B702">
        <v>48</v>
      </c>
      <c r="C702">
        <v>0</v>
      </c>
      <c r="D702">
        <v>210</v>
      </c>
      <c r="E702">
        <v>144.86586</v>
      </c>
      <c r="F702">
        <v>338.82351999999997</v>
      </c>
      <c r="G702">
        <v>0.52</v>
      </c>
      <c r="H702">
        <v>1567492202648</v>
      </c>
      <c r="I702">
        <f t="shared" si="50"/>
        <v>72</v>
      </c>
      <c r="J702">
        <f t="shared" si="51"/>
        <v>282</v>
      </c>
      <c r="K702">
        <f t="shared" si="52"/>
        <v>5309.4335535395994</v>
      </c>
      <c r="L702">
        <f t="shared" si="53"/>
        <v>3228.9124251903968</v>
      </c>
      <c r="M702">
        <f t="shared" si="54"/>
        <v>92.403170826168065</v>
      </c>
    </row>
    <row r="703" spans="1:13" x14ac:dyDescent="0.35">
      <c r="A703" t="s">
        <v>3</v>
      </c>
      <c r="B703">
        <v>12</v>
      </c>
      <c r="C703">
        <v>288</v>
      </c>
      <c r="D703">
        <v>210</v>
      </c>
      <c r="E703">
        <v>405.62441999999999</v>
      </c>
      <c r="F703">
        <v>317.83443999999997</v>
      </c>
      <c r="G703">
        <v>0.84999996</v>
      </c>
      <c r="H703">
        <v>1567492203250</v>
      </c>
      <c r="I703">
        <f t="shared" si="50"/>
        <v>360</v>
      </c>
      <c r="J703">
        <f t="shared" si="51"/>
        <v>282</v>
      </c>
      <c r="K703">
        <f t="shared" si="52"/>
        <v>2081.5877003363989</v>
      </c>
      <c r="L703">
        <f t="shared" si="53"/>
        <v>1284.1070901135979</v>
      </c>
      <c r="M703">
        <f t="shared" si="54"/>
        <v>58.014608422792932</v>
      </c>
    </row>
    <row r="704" spans="1:13" x14ac:dyDescent="0.35">
      <c r="A704" t="s">
        <v>3</v>
      </c>
      <c r="B704">
        <v>49</v>
      </c>
      <c r="C704">
        <v>0</v>
      </c>
      <c r="D704">
        <v>498</v>
      </c>
      <c r="E704">
        <v>122.88621500000001</v>
      </c>
      <c r="F704">
        <v>670.65070000000003</v>
      </c>
      <c r="G704">
        <v>0.69</v>
      </c>
      <c r="H704">
        <v>1567492203873</v>
      </c>
      <c r="I704">
        <f t="shared" si="50"/>
        <v>72</v>
      </c>
      <c r="J704">
        <f t="shared" si="51"/>
        <v>570</v>
      </c>
      <c r="K704">
        <f t="shared" si="52"/>
        <v>2589.4068770262256</v>
      </c>
      <c r="L704">
        <f t="shared" si="53"/>
        <v>10130.563410490005</v>
      </c>
      <c r="M704">
        <f t="shared" si="54"/>
        <v>112.78284571474613</v>
      </c>
    </row>
    <row r="705" spans="1:13" x14ac:dyDescent="0.35">
      <c r="A705" t="s">
        <v>3</v>
      </c>
      <c r="B705">
        <v>51</v>
      </c>
      <c r="C705">
        <v>0</v>
      </c>
      <c r="D705">
        <v>930</v>
      </c>
      <c r="E705">
        <v>114.89361599999999</v>
      </c>
      <c r="F705">
        <v>1060.4476</v>
      </c>
      <c r="G705">
        <v>0.68</v>
      </c>
      <c r="H705">
        <v>1567492204455</v>
      </c>
      <c r="I705">
        <f t="shared" si="50"/>
        <v>72</v>
      </c>
      <c r="J705">
        <f t="shared" si="51"/>
        <v>1002</v>
      </c>
      <c r="K705">
        <f t="shared" si="52"/>
        <v>1839.8622935554556</v>
      </c>
      <c r="L705">
        <f t="shared" si="53"/>
        <v>3416.1219457599959</v>
      </c>
      <c r="M705">
        <f t="shared" si="54"/>
        <v>72.498167144524771</v>
      </c>
    </row>
    <row r="706" spans="1:13" x14ac:dyDescent="0.35">
      <c r="A706" t="s">
        <v>3</v>
      </c>
      <c r="B706">
        <v>2</v>
      </c>
      <c r="C706">
        <v>288</v>
      </c>
      <c r="D706">
        <v>642</v>
      </c>
      <c r="E706">
        <v>350.67529999999999</v>
      </c>
      <c r="F706">
        <v>694.63819999999998</v>
      </c>
      <c r="G706">
        <v>0.79999995000000002</v>
      </c>
      <c r="H706">
        <v>1567492205068</v>
      </c>
      <c r="I706">
        <f t="shared" ref="I706:I769" si="55">C706+72</f>
        <v>360</v>
      </c>
      <c r="J706">
        <f t="shared" ref="J706:J769" si="56">D706+72</f>
        <v>714</v>
      </c>
      <c r="K706">
        <f t="shared" ref="K706:K769" si="57">POWER((I706-E706),2)</f>
        <v>86.950030090000126</v>
      </c>
      <c r="L706">
        <f t="shared" ref="L706:L769" si="58">POWER((J706-F706),2)</f>
        <v>374.87929924000065</v>
      </c>
      <c r="M706">
        <f t="shared" ref="M706:M769" si="59">SQRT(K706+L706)</f>
        <v>21.490214734385525</v>
      </c>
    </row>
    <row r="707" spans="1:13" x14ac:dyDescent="0.35">
      <c r="A707" t="s">
        <v>3</v>
      </c>
      <c r="B707">
        <v>5</v>
      </c>
      <c r="C707">
        <v>288</v>
      </c>
      <c r="D707">
        <v>930</v>
      </c>
      <c r="E707">
        <v>382.64569999999998</v>
      </c>
      <c r="F707">
        <v>1053.4512999999999</v>
      </c>
      <c r="G707">
        <v>0.84999996</v>
      </c>
      <c r="H707">
        <v>1567492205640</v>
      </c>
      <c r="I707">
        <f t="shared" si="55"/>
        <v>360</v>
      </c>
      <c r="J707">
        <f t="shared" si="56"/>
        <v>1002</v>
      </c>
      <c r="K707">
        <f t="shared" si="57"/>
        <v>512.82772848999889</v>
      </c>
      <c r="L707">
        <f t="shared" si="58"/>
        <v>2647.2362716899943</v>
      </c>
      <c r="M707">
        <f t="shared" si="59"/>
        <v>56.214446543393031</v>
      </c>
    </row>
    <row r="708" spans="1:13" x14ac:dyDescent="0.35">
      <c r="A708" t="s">
        <v>3</v>
      </c>
      <c r="B708">
        <v>50</v>
      </c>
      <c r="C708">
        <v>0</v>
      </c>
      <c r="D708">
        <v>642</v>
      </c>
      <c r="E708">
        <v>97.909350000000003</v>
      </c>
      <c r="F708">
        <v>703.63350000000003</v>
      </c>
      <c r="G708">
        <v>0.84999996</v>
      </c>
      <c r="H708">
        <v>1567492206283</v>
      </c>
      <c r="I708">
        <f t="shared" si="55"/>
        <v>72</v>
      </c>
      <c r="J708">
        <f t="shared" si="56"/>
        <v>714</v>
      </c>
      <c r="K708">
        <f t="shared" si="57"/>
        <v>671.29441742250015</v>
      </c>
      <c r="L708">
        <f t="shared" si="58"/>
        <v>107.46432224999946</v>
      </c>
      <c r="M708">
        <f t="shared" si="59"/>
        <v>27.906249115072768</v>
      </c>
    </row>
    <row r="709" spans="1:13" x14ac:dyDescent="0.35">
      <c r="A709" t="s">
        <v>3</v>
      </c>
      <c r="B709">
        <v>37</v>
      </c>
      <c r="C709">
        <v>432</v>
      </c>
      <c r="D709">
        <v>786</v>
      </c>
      <c r="E709">
        <v>542.49770000000001</v>
      </c>
      <c r="F709">
        <v>902.5299</v>
      </c>
      <c r="G709">
        <v>0.97999996</v>
      </c>
      <c r="H709">
        <v>1567492206978</v>
      </c>
      <c r="I709">
        <f t="shared" si="55"/>
        <v>504</v>
      </c>
      <c r="J709">
        <f t="shared" si="56"/>
        <v>858</v>
      </c>
      <c r="K709">
        <f t="shared" si="57"/>
        <v>1482.0729052900008</v>
      </c>
      <c r="L709">
        <f t="shared" si="58"/>
        <v>1982.9119940099997</v>
      </c>
      <c r="M709">
        <f t="shared" si="59"/>
        <v>58.864122343750275</v>
      </c>
    </row>
    <row r="710" spans="1:13" x14ac:dyDescent="0.35">
      <c r="A710" t="s">
        <v>3</v>
      </c>
      <c r="B710">
        <v>64</v>
      </c>
      <c r="C710">
        <v>720</v>
      </c>
      <c r="D710">
        <v>1074</v>
      </c>
      <c r="E710">
        <v>844.2183</v>
      </c>
      <c r="F710">
        <v>1199.3751999999999</v>
      </c>
      <c r="G710">
        <v>0.81</v>
      </c>
      <c r="H710">
        <v>1567492207662</v>
      </c>
      <c r="I710">
        <f t="shared" si="55"/>
        <v>792</v>
      </c>
      <c r="J710">
        <f t="shared" si="56"/>
        <v>1146</v>
      </c>
      <c r="K710">
        <f t="shared" si="57"/>
        <v>2726.75085489</v>
      </c>
      <c r="L710">
        <f t="shared" si="58"/>
        <v>2848.9119750399946</v>
      </c>
      <c r="M710">
        <f t="shared" si="59"/>
        <v>74.670361120929329</v>
      </c>
    </row>
    <row r="711" spans="1:13" x14ac:dyDescent="0.35">
      <c r="A711" t="s">
        <v>3</v>
      </c>
      <c r="B711">
        <v>38</v>
      </c>
      <c r="C711">
        <v>432</v>
      </c>
      <c r="D711">
        <v>1074</v>
      </c>
      <c r="E711">
        <v>561.48009999999999</v>
      </c>
      <c r="F711">
        <v>1108.4227000000001</v>
      </c>
      <c r="G711">
        <v>0.76</v>
      </c>
      <c r="H711">
        <v>1567492208213</v>
      </c>
      <c r="I711">
        <f t="shared" si="55"/>
        <v>504</v>
      </c>
      <c r="J711">
        <f t="shared" si="56"/>
        <v>1146</v>
      </c>
      <c r="K711">
        <f t="shared" si="57"/>
        <v>3303.9618960099992</v>
      </c>
      <c r="L711">
        <f t="shared" si="58"/>
        <v>1412.0534752899941</v>
      </c>
      <c r="M711">
        <f t="shared" si="59"/>
        <v>68.673250769859393</v>
      </c>
    </row>
    <row r="712" spans="1:13" x14ac:dyDescent="0.35">
      <c r="A712" t="s">
        <v>3</v>
      </c>
      <c r="B712">
        <v>63</v>
      </c>
      <c r="C712">
        <v>720</v>
      </c>
      <c r="D712">
        <v>786</v>
      </c>
      <c r="E712">
        <v>803.25620000000004</v>
      </c>
      <c r="F712">
        <v>860.55175999999994</v>
      </c>
      <c r="G712">
        <v>0.78999995999999995</v>
      </c>
      <c r="H712">
        <v>1567492208877</v>
      </c>
      <c r="I712">
        <f t="shared" si="55"/>
        <v>792</v>
      </c>
      <c r="J712">
        <f t="shared" si="56"/>
        <v>858</v>
      </c>
      <c r="K712">
        <f t="shared" si="57"/>
        <v>126.70203844000079</v>
      </c>
      <c r="L712">
        <f t="shared" si="58"/>
        <v>6.5114790975997181</v>
      </c>
      <c r="M712">
        <f t="shared" si="59"/>
        <v>11.541816041576842</v>
      </c>
    </row>
    <row r="713" spans="1:13" x14ac:dyDescent="0.35">
      <c r="A713" t="s">
        <v>3</v>
      </c>
      <c r="B713">
        <v>29</v>
      </c>
      <c r="C713">
        <v>432</v>
      </c>
      <c r="D713">
        <v>210</v>
      </c>
      <c r="E713">
        <v>517.52080000000001</v>
      </c>
      <c r="F713">
        <v>312.83706999999998</v>
      </c>
      <c r="G713">
        <v>0.84999996</v>
      </c>
      <c r="H713">
        <v>1567492209582</v>
      </c>
      <c r="I713">
        <f t="shared" si="55"/>
        <v>504</v>
      </c>
      <c r="J713">
        <f t="shared" si="56"/>
        <v>282</v>
      </c>
      <c r="K713">
        <f t="shared" si="57"/>
        <v>182.81203264000024</v>
      </c>
      <c r="L713">
        <f t="shared" si="58"/>
        <v>950.92488618489892</v>
      </c>
      <c r="M713">
        <f t="shared" si="59"/>
        <v>33.671010065409369</v>
      </c>
    </row>
    <row r="714" spans="1:13" x14ac:dyDescent="0.35">
      <c r="A714" t="s">
        <v>3</v>
      </c>
      <c r="B714">
        <v>31</v>
      </c>
      <c r="C714">
        <v>144</v>
      </c>
      <c r="D714">
        <v>498</v>
      </c>
      <c r="E714">
        <v>212.80296000000001</v>
      </c>
      <c r="F714">
        <v>581.697</v>
      </c>
      <c r="G714">
        <v>0.77</v>
      </c>
      <c r="H714">
        <v>1567492210236</v>
      </c>
      <c r="I714">
        <f t="shared" si="55"/>
        <v>216</v>
      </c>
      <c r="J714">
        <f t="shared" si="56"/>
        <v>570</v>
      </c>
      <c r="K714">
        <f t="shared" si="57"/>
        <v>10.221064761599918</v>
      </c>
      <c r="L714">
        <f t="shared" si="58"/>
        <v>136.81980900000008</v>
      </c>
      <c r="M714">
        <f t="shared" si="59"/>
        <v>12.126041141345347</v>
      </c>
    </row>
    <row r="715" spans="1:13" x14ac:dyDescent="0.35">
      <c r="A715" t="s">
        <v>3</v>
      </c>
      <c r="B715">
        <v>28</v>
      </c>
      <c r="C715">
        <v>144</v>
      </c>
      <c r="D715">
        <v>210</v>
      </c>
      <c r="E715">
        <v>254.76410999999999</v>
      </c>
      <c r="F715">
        <v>294.84643999999997</v>
      </c>
      <c r="G715">
        <v>0.75</v>
      </c>
      <c r="H715">
        <v>1567492210859</v>
      </c>
      <c r="I715">
        <f t="shared" si="55"/>
        <v>216</v>
      </c>
      <c r="J715">
        <f t="shared" si="56"/>
        <v>282</v>
      </c>
      <c r="K715">
        <f t="shared" si="57"/>
        <v>1502.6562240920991</v>
      </c>
      <c r="L715">
        <f t="shared" si="58"/>
        <v>165.0310206735993</v>
      </c>
      <c r="M715">
        <f t="shared" si="59"/>
        <v>40.837326611394367</v>
      </c>
    </row>
    <row r="716" spans="1:13" x14ac:dyDescent="0.35">
      <c r="A716" t="s">
        <v>3</v>
      </c>
      <c r="B716">
        <v>30</v>
      </c>
      <c r="C716">
        <v>432</v>
      </c>
      <c r="D716">
        <v>498</v>
      </c>
      <c r="E716">
        <v>540.49950000000001</v>
      </c>
      <c r="F716">
        <v>602.68610000000001</v>
      </c>
      <c r="G716">
        <v>0.77</v>
      </c>
      <c r="H716">
        <v>1567492211503</v>
      </c>
      <c r="I716">
        <f t="shared" si="55"/>
        <v>504</v>
      </c>
      <c r="J716">
        <f t="shared" si="56"/>
        <v>570</v>
      </c>
      <c r="K716">
        <f t="shared" si="57"/>
        <v>1332.2135002500008</v>
      </c>
      <c r="L716">
        <f t="shared" si="58"/>
        <v>1068.3811332100006</v>
      </c>
      <c r="M716">
        <f t="shared" si="59"/>
        <v>48.99586343213069</v>
      </c>
    </row>
    <row r="717" spans="1:13" x14ac:dyDescent="0.35">
      <c r="A717" t="s">
        <v>3</v>
      </c>
      <c r="B717">
        <v>42</v>
      </c>
      <c r="C717">
        <v>432</v>
      </c>
      <c r="D717">
        <v>1506</v>
      </c>
      <c r="E717">
        <v>512.52544999999998</v>
      </c>
      <c r="F717">
        <v>1602.1655000000001</v>
      </c>
      <c r="G717">
        <v>0.75</v>
      </c>
      <c r="H717">
        <v>1567492212197</v>
      </c>
      <c r="I717">
        <f t="shared" si="55"/>
        <v>504</v>
      </c>
      <c r="J717">
        <f t="shared" si="56"/>
        <v>1578</v>
      </c>
      <c r="K717">
        <f t="shared" si="57"/>
        <v>72.68329770249963</v>
      </c>
      <c r="L717">
        <f t="shared" si="58"/>
        <v>583.9713902500032</v>
      </c>
      <c r="M717">
        <f t="shared" si="59"/>
        <v>25.625274397604073</v>
      </c>
    </row>
    <row r="718" spans="1:13" x14ac:dyDescent="0.35">
      <c r="A718" t="s">
        <v>3</v>
      </c>
      <c r="B718">
        <v>40</v>
      </c>
      <c r="C718">
        <v>144</v>
      </c>
      <c r="D718">
        <v>1218</v>
      </c>
      <c r="E718">
        <v>287.73358000000002</v>
      </c>
      <c r="F718">
        <v>1220.3643999999999</v>
      </c>
      <c r="G718">
        <v>0.74</v>
      </c>
      <c r="H718">
        <v>1567492212800</v>
      </c>
      <c r="I718">
        <f t="shared" si="55"/>
        <v>216</v>
      </c>
      <c r="J718">
        <f t="shared" si="56"/>
        <v>1290</v>
      </c>
      <c r="K718">
        <f t="shared" si="57"/>
        <v>5145.7064996164027</v>
      </c>
      <c r="L718">
        <f t="shared" si="58"/>
        <v>4849.1167873600098</v>
      </c>
      <c r="M718">
        <f t="shared" si="59"/>
        <v>99.974113084220022</v>
      </c>
    </row>
    <row r="719" spans="1:13" x14ac:dyDescent="0.35">
      <c r="A719" t="s">
        <v>3</v>
      </c>
      <c r="B719">
        <v>41</v>
      </c>
      <c r="C719">
        <v>432</v>
      </c>
      <c r="D719">
        <v>1218</v>
      </c>
      <c r="E719">
        <v>522.51620000000003</v>
      </c>
      <c r="F719">
        <v>1331.3064999999999</v>
      </c>
      <c r="G719">
        <v>0.79999995000000002</v>
      </c>
      <c r="H719">
        <v>1567492213433</v>
      </c>
      <c r="I719">
        <f t="shared" si="55"/>
        <v>504</v>
      </c>
      <c r="J719">
        <f t="shared" si="56"/>
        <v>1290</v>
      </c>
      <c r="K719">
        <f t="shared" si="57"/>
        <v>342.849662440001</v>
      </c>
      <c r="L719">
        <f t="shared" si="58"/>
        <v>1706.226942249993</v>
      </c>
      <c r="M719">
        <f t="shared" si="59"/>
        <v>45.266727346805112</v>
      </c>
    </row>
    <row r="720" spans="1:13" x14ac:dyDescent="0.35">
      <c r="A720" t="s">
        <v>3</v>
      </c>
      <c r="B720">
        <v>43</v>
      </c>
      <c r="C720">
        <v>144</v>
      </c>
      <c r="D720">
        <v>1506</v>
      </c>
      <c r="E720">
        <v>255.76318000000001</v>
      </c>
      <c r="F720">
        <v>1556.1895</v>
      </c>
      <c r="G720">
        <v>0.72999996</v>
      </c>
      <c r="H720">
        <v>1567492214056</v>
      </c>
      <c r="I720">
        <f t="shared" si="55"/>
        <v>216</v>
      </c>
      <c r="J720">
        <f t="shared" si="56"/>
        <v>1578</v>
      </c>
      <c r="K720">
        <f t="shared" si="57"/>
        <v>1581.1104837124005</v>
      </c>
      <c r="L720">
        <f t="shared" si="58"/>
        <v>475.69791025000205</v>
      </c>
      <c r="M720">
        <f t="shared" si="59"/>
        <v>45.352049501234255</v>
      </c>
    </row>
    <row r="721" spans="1:13" x14ac:dyDescent="0.35">
      <c r="A721" t="s">
        <v>3</v>
      </c>
      <c r="B721">
        <v>45</v>
      </c>
      <c r="C721">
        <v>144</v>
      </c>
      <c r="D721">
        <v>1362</v>
      </c>
      <c r="E721">
        <v>274.74560000000002</v>
      </c>
      <c r="F721">
        <v>1425.2577000000001</v>
      </c>
      <c r="G721">
        <v>0.72999996</v>
      </c>
      <c r="H721">
        <v>1567492214648</v>
      </c>
      <c r="I721">
        <f t="shared" si="55"/>
        <v>216</v>
      </c>
      <c r="J721">
        <f t="shared" si="56"/>
        <v>1434</v>
      </c>
      <c r="K721">
        <f t="shared" si="57"/>
        <v>3451.0455193600028</v>
      </c>
      <c r="L721">
        <f t="shared" si="58"/>
        <v>76.427809289998009</v>
      </c>
      <c r="M721">
        <f t="shared" si="59"/>
        <v>59.39253596749343</v>
      </c>
    </row>
    <row r="722" spans="1:13" x14ac:dyDescent="0.35">
      <c r="A722" t="s">
        <v>3</v>
      </c>
      <c r="B722">
        <v>82</v>
      </c>
      <c r="C722">
        <v>432</v>
      </c>
      <c r="D722">
        <v>1650</v>
      </c>
      <c r="E722">
        <v>463.57076999999998</v>
      </c>
      <c r="F722">
        <v>1632.1498999999999</v>
      </c>
      <c r="G722">
        <v>0.65</v>
      </c>
      <c r="H722">
        <v>1567492215292</v>
      </c>
      <c r="I722">
        <f t="shared" si="55"/>
        <v>504</v>
      </c>
      <c r="J722">
        <f t="shared" si="56"/>
        <v>1722</v>
      </c>
      <c r="K722">
        <f t="shared" si="57"/>
        <v>1634.5226383929014</v>
      </c>
      <c r="L722">
        <f t="shared" si="58"/>
        <v>8073.0404700100198</v>
      </c>
      <c r="M722">
        <f t="shared" si="59"/>
        <v>98.526966402112066</v>
      </c>
    </row>
    <row r="723" spans="1:13" x14ac:dyDescent="0.35">
      <c r="A723" t="s">
        <v>3</v>
      </c>
      <c r="B723">
        <v>80</v>
      </c>
      <c r="C723">
        <v>144</v>
      </c>
      <c r="D723">
        <v>1650</v>
      </c>
      <c r="E723">
        <v>288.73266999999998</v>
      </c>
      <c r="F723">
        <v>1706.1113</v>
      </c>
      <c r="G723">
        <v>0.61</v>
      </c>
      <c r="H723">
        <v>1567492215915</v>
      </c>
      <c r="I723">
        <f t="shared" si="55"/>
        <v>216</v>
      </c>
      <c r="J723">
        <f t="shared" si="56"/>
        <v>1722</v>
      </c>
      <c r="K723">
        <f t="shared" si="57"/>
        <v>5290.0412853288981</v>
      </c>
      <c r="L723">
        <f t="shared" si="58"/>
        <v>252.45078768999909</v>
      </c>
      <c r="M723">
        <f t="shared" si="59"/>
        <v>74.447915169055591</v>
      </c>
    </row>
    <row r="724" spans="1:13" x14ac:dyDescent="0.35">
      <c r="A724" t="s">
        <v>3</v>
      </c>
      <c r="B724">
        <v>44</v>
      </c>
      <c r="C724">
        <v>432</v>
      </c>
      <c r="D724">
        <v>1362</v>
      </c>
      <c r="E724">
        <v>512.52544999999998</v>
      </c>
      <c r="F724">
        <v>1461.2389000000001</v>
      </c>
      <c r="G724">
        <v>0.7</v>
      </c>
      <c r="H724">
        <v>1567492216497</v>
      </c>
      <c r="I724">
        <f t="shared" si="55"/>
        <v>504</v>
      </c>
      <c r="J724">
        <f t="shared" si="56"/>
        <v>1434</v>
      </c>
      <c r="K724">
        <f t="shared" si="57"/>
        <v>72.68329770249963</v>
      </c>
      <c r="L724">
        <f t="shared" si="58"/>
        <v>741.95767321000312</v>
      </c>
      <c r="M724">
        <f t="shared" si="59"/>
        <v>28.54191603436081</v>
      </c>
    </row>
    <row r="725" spans="1:13" x14ac:dyDescent="0.35">
      <c r="A725" t="s">
        <v>3</v>
      </c>
      <c r="B725">
        <v>57</v>
      </c>
      <c r="C725">
        <v>720</v>
      </c>
      <c r="D725">
        <v>66</v>
      </c>
      <c r="E725">
        <v>795.26369999999997</v>
      </c>
      <c r="F725">
        <v>178.90681000000001</v>
      </c>
      <c r="G725">
        <v>0.7</v>
      </c>
      <c r="H725">
        <v>1567492217467</v>
      </c>
      <c r="I725">
        <f t="shared" si="55"/>
        <v>792</v>
      </c>
      <c r="J725">
        <f t="shared" si="56"/>
        <v>138</v>
      </c>
      <c r="K725">
        <f t="shared" si="57"/>
        <v>10.651737689999814</v>
      </c>
      <c r="L725">
        <f t="shared" si="58"/>
        <v>1673.3671043761005</v>
      </c>
      <c r="M725">
        <f t="shared" si="59"/>
        <v>41.036798633252332</v>
      </c>
    </row>
    <row r="726" spans="1:13" x14ac:dyDescent="0.35">
      <c r="A726" t="s">
        <v>3</v>
      </c>
      <c r="B726">
        <v>26</v>
      </c>
      <c r="C726">
        <v>432</v>
      </c>
      <c r="D726">
        <v>354</v>
      </c>
      <c r="E726">
        <v>563.47829999999999</v>
      </c>
      <c r="F726">
        <v>447.76677999999998</v>
      </c>
      <c r="G726">
        <v>0.7</v>
      </c>
      <c r="H726">
        <v>1567492218141</v>
      </c>
      <c r="I726">
        <f t="shared" si="55"/>
        <v>504</v>
      </c>
      <c r="J726">
        <f t="shared" si="56"/>
        <v>426</v>
      </c>
      <c r="K726">
        <f t="shared" si="57"/>
        <v>3537.6681708899987</v>
      </c>
      <c r="L726">
        <f t="shared" si="58"/>
        <v>473.79271156839928</v>
      </c>
      <c r="M726">
        <f t="shared" si="59"/>
        <v>63.336094625879781</v>
      </c>
    </row>
    <row r="727" spans="1:13" x14ac:dyDescent="0.35">
      <c r="A727" t="s">
        <v>3</v>
      </c>
      <c r="B727">
        <v>58</v>
      </c>
      <c r="C727">
        <v>720</v>
      </c>
      <c r="D727">
        <v>354</v>
      </c>
      <c r="E727">
        <v>814.24609999999996</v>
      </c>
      <c r="F727">
        <v>485.74700000000001</v>
      </c>
      <c r="G727">
        <v>0.57999999999999996</v>
      </c>
      <c r="H727">
        <v>1567492218877</v>
      </c>
      <c r="I727">
        <f t="shared" si="55"/>
        <v>792</v>
      </c>
      <c r="J727">
        <f t="shared" si="56"/>
        <v>426</v>
      </c>
      <c r="K727">
        <f t="shared" si="57"/>
        <v>494.88896520999805</v>
      </c>
      <c r="L727">
        <f t="shared" si="58"/>
        <v>3569.7040090000019</v>
      </c>
      <c r="M727">
        <f t="shared" si="59"/>
        <v>63.754160446279897</v>
      </c>
    </row>
    <row r="728" spans="1:13" x14ac:dyDescent="0.35">
      <c r="A728" t="s">
        <v>3</v>
      </c>
      <c r="B728">
        <v>25</v>
      </c>
      <c r="C728">
        <v>432</v>
      </c>
      <c r="D728">
        <v>66</v>
      </c>
      <c r="E728">
        <v>489.54671999999999</v>
      </c>
      <c r="F728">
        <v>194.89848000000001</v>
      </c>
      <c r="G728">
        <v>0.77</v>
      </c>
      <c r="H728">
        <v>1567492219561</v>
      </c>
      <c r="I728">
        <f t="shared" si="55"/>
        <v>504</v>
      </c>
      <c r="J728">
        <f t="shared" si="56"/>
        <v>138</v>
      </c>
      <c r="K728">
        <f t="shared" si="57"/>
        <v>208.8973027584002</v>
      </c>
      <c r="L728">
        <f t="shared" si="58"/>
        <v>3237.4370263104006</v>
      </c>
      <c r="M728">
        <f t="shared" si="59"/>
        <v>58.705488066013054</v>
      </c>
    </row>
    <row r="729" spans="1:13" x14ac:dyDescent="0.35">
      <c r="A729" t="s">
        <v>3</v>
      </c>
      <c r="B729">
        <v>64</v>
      </c>
      <c r="C729">
        <v>720</v>
      </c>
      <c r="D729">
        <v>1074</v>
      </c>
      <c r="E729">
        <v>704.34784000000002</v>
      </c>
      <c r="F729">
        <v>1116.4185</v>
      </c>
      <c r="G729">
        <v>0.78</v>
      </c>
      <c r="H729">
        <v>1567492220235</v>
      </c>
      <c r="I729">
        <f t="shared" si="55"/>
        <v>792</v>
      </c>
      <c r="J729">
        <f t="shared" si="56"/>
        <v>1146</v>
      </c>
      <c r="K729">
        <f t="shared" si="57"/>
        <v>7682.9011526655968</v>
      </c>
      <c r="L729">
        <f t="shared" si="58"/>
        <v>875.06514225000035</v>
      </c>
      <c r="M729">
        <f t="shared" si="59"/>
        <v>92.509276804629692</v>
      </c>
    </row>
    <row r="730" spans="1:13" x14ac:dyDescent="0.35">
      <c r="A730" t="s">
        <v>3</v>
      </c>
      <c r="B730">
        <v>44</v>
      </c>
      <c r="C730">
        <v>432</v>
      </c>
      <c r="D730">
        <v>1362</v>
      </c>
      <c r="E730">
        <v>491.54486000000003</v>
      </c>
      <c r="F730">
        <v>1518.2092</v>
      </c>
      <c r="G730">
        <v>0.68</v>
      </c>
      <c r="H730">
        <v>1567492220848</v>
      </c>
      <c r="I730">
        <f t="shared" si="55"/>
        <v>504</v>
      </c>
      <c r="J730">
        <f t="shared" si="56"/>
        <v>1434</v>
      </c>
      <c r="K730">
        <f t="shared" si="57"/>
        <v>155.13051241959928</v>
      </c>
      <c r="L730">
        <f t="shared" si="58"/>
        <v>7091.1893646400013</v>
      </c>
      <c r="M730">
        <f t="shared" si="59"/>
        <v>85.125318660546583</v>
      </c>
    </row>
    <row r="731" spans="1:13" x14ac:dyDescent="0.35">
      <c r="A731" t="s">
        <v>3</v>
      </c>
      <c r="B731">
        <v>38</v>
      </c>
      <c r="C731">
        <v>432</v>
      </c>
      <c r="D731">
        <v>1074</v>
      </c>
      <c r="E731">
        <v>564.47735999999998</v>
      </c>
      <c r="F731">
        <v>1158.3966</v>
      </c>
      <c r="G731">
        <v>0.76</v>
      </c>
      <c r="H731">
        <v>1567492221420</v>
      </c>
      <c r="I731">
        <f t="shared" si="55"/>
        <v>504</v>
      </c>
      <c r="J731">
        <f t="shared" si="56"/>
        <v>1146</v>
      </c>
      <c r="K731">
        <f t="shared" si="57"/>
        <v>3657.5110725695972</v>
      </c>
      <c r="L731">
        <f t="shared" si="58"/>
        <v>153.67569156000087</v>
      </c>
      <c r="M731">
        <f t="shared" si="59"/>
        <v>61.734809986988687</v>
      </c>
    </row>
    <row r="732" spans="1:13" x14ac:dyDescent="0.35">
      <c r="A732" t="s">
        <v>3</v>
      </c>
      <c r="B732">
        <v>67</v>
      </c>
      <c r="C732">
        <v>720</v>
      </c>
      <c r="D732">
        <v>1362</v>
      </c>
      <c r="E732">
        <v>808.25165000000004</v>
      </c>
      <c r="F732">
        <v>1518.2092</v>
      </c>
      <c r="G732">
        <v>0.56999999999999995</v>
      </c>
      <c r="H732">
        <v>1567492222053</v>
      </c>
      <c r="I732">
        <f t="shared" si="55"/>
        <v>792</v>
      </c>
      <c r="J732">
        <f t="shared" si="56"/>
        <v>1434</v>
      </c>
      <c r="K732">
        <f t="shared" si="57"/>
        <v>264.11612772250135</v>
      </c>
      <c r="L732">
        <f t="shared" si="58"/>
        <v>7091.1893646400013</v>
      </c>
      <c r="M732">
        <f t="shared" si="59"/>
        <v>85.763077675433863</v>
      </c>
    </row>
    <row r="733" spans="1:13" x14ac:dyDescent="0.35">
      <c r="A733" t="s">
        <v>3</v>
      </c>
      <c r="B733">
        <v>9</v>
      </c>
      <c r="C733">
        <v>288</v>
      </c>
      <c r="D733">
        <v>786</v>
      </c>
      <c r="E733">
        <v>377.65033</v>
      </c>
      <c r="F733">
        <v>860.55175999999994</v>
      </c>
      <c r="G733">
        <v>0.69</v>
      </c>
      <c r="H733">
        <v>1567492222778</v>
      </c>
      <c r="I733">
        <f t="shared" si="55"/>
        <v>360</v>
      </c>
      <c r="J733">
        <f t="shared" si="56"/>
        <v>858</v>
      </c>
      <c r="K733">
        <f t="shared" si="57"/>
        <v>311.5341491088999</v>
      </c>
      <c r="L733">
        <f t="shared" si="58"/>
        <v>6.5114790975997181</v>
      </c>
      <c r="M733">
        <f t="shared" si="59"/>
        <v>17.833833805620696</v>
      </c>
    </row>
    <row r="734" spans="1:13" x14ac:dyDescent="0.35">
      <c r="A734" t="s">
        <v>3</v>
      </c>
      <c r="B734">
        <v>53</v>
      </c>
      <c r="C734">
        <v>0</v>
      </c>
      <c r="D734">
        <v>1074</v>
      </c>
      <c r="E734">
        <v>146.86401000000001</v>
      </c>
      <c r="F734">
        <v>1171.3898999999999</v>
      </c>
      <c r="G734">
        <v>0.61</v>
      </c>
      <c r="H734">
        <v>1567492223482</v>
      </c>
      <c r="I734">
        <f t="shared" si="55"/>
        <v>72</v>
      </c>
      <c r="J734">
        <f t="shared" si="56"/>
        <v>1146</v>
      </c>
      <c r="K734">
        <f t="shared" si="57"/>
        <v>5604.619993280101</v>
      </c>
      <c r="L734">
        <f t="shared" si="58"/>
        <v>644.64702200999477</v>
      </c>
      <c r="M734">
        <f t="shared" si="59"/>
        <v>79.052305565935868</v>
      </c>
    </row>
    <row r="735" spans="1:13" x14ac:dyDescent="0.35">
      <c r="A735" t="s">
        <v>3</v>
      </c>
      <c r="B735">
        <v>16</v>
      </c>
      <c r="C735">
        <v>288</v>
      </c>
      <c r="D735">
        <v>1074</v>
      </c>
      <c r="E735">
        <v>402.62720000000002</v>
      </c>
      <c r="F735">
        <v>1202.3738000000001</v>
      </c>
      <c r="G735">
        <v>0.57999999999999996</v>
      </c>
      <c r="H735">
        <v>1567492224136</v>
      </c>
      <c r="I735">
        <f t="shared" si="55"/>
        <v>360</v>
      </c>
      <c r="J735">
        <f t="shared" si="56"/>
        <v>1146</v>
      </c>
      <c r="K735">
        <f t="shared" si="57"/>
        <v>1817.0781798400014</v>
      </c>
      <c r="L735">
        <f t="shared" si="58"/>
        <v>3178.0053264400085</v>
      </c>
      <c r="M735">
        <f t="shared" si="59"/>
        <v>70.675904707898923</v>
      </c>
    </row>
    <row r="736" spans="1:13" x14ac:dyDescent="0.35">
      <c r="A736" t="s">
        <v>3</v>
      </c>
      <c r="B736">
        <v>52</v>
      </c>
      <c r="C736">
        <v>0</v>
      </c>
      <c r="D736">
        <v>786</v>
      </c>
      <c r="E736">
        <v>81.924149999999997</v>
      </c>
      <c r="F736">
        <v>894.53405999999995</v>
      </c>
      <c r="G736">
        <v>0.62</v>
      </c>
      <c r="H736">
        <v>1567492224779</v>
      </c>
      <c r="I736">
        <f t="shared" si="55"/>
        <v>72</v>
      </c>
      <c r="J736">
        <f t="shared" si="56"/>
        <v>858</v>
      </c>
      <c r="K736">
        <f t="shared" si="57"/>
        <v>98.488753222499952</v>
      </c>
      <c r="L736">
        <f t="shared" si="58"/>
        <v>1334.7375400835967</v>
      </c>
      <c r="M736">
        <f t="shared" si="59"/>
        <v>37.85797529327337</v>
      </c>
    </row>
    <row r="737" spans="1:13" x14ac:dyDescent="0.35">
      <c r="A737" t="s">
        <v>3</v>
      </c>
      <c r="B737">
        <v>74</v>
      </c>
      <c r="C737">
        <v>864</v>
      </c>
      <c r="D737">
        <v>786</v>
      </c>
      <c r="E737">
        <v>982.09064000000001</v>
      </c>
      <c r="F737">
        <v>882.54034000000001</v>
      </c>
      <c r="G737">
        <v>0.59999996</v>
      </c>
      <c r="H737">
        <v>1567492225647</v>
      </c>
      <c r="I737">
        <f t="shared" si="55"/>
        <v>936</v>
      </c>
      <c r="J737">
        <f t="shared" si="56"/>
        <v>858</v>
      </c>
      <c r="K737">
        <f t="shared" si="57"/>
        <v>2124.3470956096007</v>
      </c>
      <c r="L737">
        <f t="shared" si="58"/>
        <v>602.22828731560071</v>
      </c>
      <c r="M737">
        <f t="shared" si="59"/>
        <v>52.216619796049628</v>
      </c>
    </row>
    <row r="738" spans="1:13" x14ac:dyDescent="0.35">
      <c r="A738" t="s">
        <v>3</v>
      </c>
      <c r="B738">
        <v>17</v>
      </c>
      <c r="C738">
        <v>576</v>
      </c>
      <c r="D738">
        <v>1074</v>
      </c>
      <c r="E738">
        <v>661.38762999999994</v>
      </c>
      <c r="F738">
        <v>1181.3846000000001</v>
      </c>
      <c r="G738">
        <v>0.68</v>
      </c>
      <c r="H738">
        <v>1567492226260</v>
      </c>
      <c r="I738">
        <f t="shared" si="55"/>
        <v>648</v>
      </c>
      <c r="J738">
        <f t="shared" si="56"/>
        <v>1146</v>
      </c>
      <c r="K738">
        <f t="shared" si="57"/>
        <v>179.22863701689852</v>
      </c>
      <c r="L738">
        <f t="shared" si="58"/>
        <v>1252.0699171600065</v>
      </c>
      <c r="M738">
        <f t="shared" si="59"/>
        <v>37.83250658067616</v>
      </c>
    </row>
    <row r="739" spans="1:13" x14ac:dyDescent="0.35">
      <c r="A739" t="s">
        <v>3</v>
      </c>
      <c r="B739">
        <v>75</v>
      </c>
      <c r="C739">
        <v>864</v>
      </c>
      <c r="D739">
        <v>1074</v>
      </c>
      <c r="E739">
        <v>931.13779999999997</v>
      </c>
      <c r="F739">
        <v>1196.3768</v>
      </c>
      <c r="G739">
        <v>0.65999996999999999</v>
      </c>
      <c r="H739">
        <v>1567492226955</v>
      </c>
      <c r="I739">
        <f t="shared" si="55"/>
        <v>936</v>
      </c>
      <c r="J739">
        <f t="shared" si="56"/>
        <v>1146</v>
      </c>
      <c r="K739">
        <f t="shared" si="57"/>
        <v>23.64098884000029</v>
      </c>
      <c r="L739">
        <f t="shared" si="58"/>
        <v>2537.8219782400001</v>
      </c>
      <c r="M739">
        <f t="shared" si="59"/>
        <v>50.610897710670976</v>
      </c>
    </row>
    <row r="740" spans="1:13" x14ac:dyDescent="0.35">
      <c r="A740" t="s">
        <v>3</v>
      </c>
      <c r="B740">
        <v>7</v>
      </c>
      <c r="C740">
        <v>576</v>
      </c>
      <c r="D740">
        <v>786</v>
      </c>
      <c r="E740">
        <v>670.37929999999994</v>
      </c>
      <c r="F740">
        <v>840.56219999999996</v>
      </c>
      <c r="G740">
        <v>0.71</v>
      </c>
      <c r="H740">
        <v>1567492227517</v>
      </c>
      <c r="I740">
        <f t="shared" si="55"/>
        <v>648</v>
      </c>
      <c r="J740">
        <f t="shared" si="56"/>
        <v>858</v>
      </c>
      <c r="K740">
        <f t="shared" si="57"/>
        <v>500.83306848999746</v>
      </c>
      <c r="L740">
        <f t="shared" si="58"/>
        <v>304.07686884000134</v>
      </c>
      <c r="M740">
        <f t="shared" si="59"/>
        <v>28.370934727816049</v>
      </c>
    </row>
    <row r="741" spans="1:13" x14ac:dyDescent="0.35">
      <c r="A741" t="s">
        <v>3</v>
      </c>
      <c r="B741" s="1">
        <v>14</v>
      </c>
      <c r="C741">
        <v>288</v>
      </c>
      <c r="D741">
        <v>66</v>
      </c>
      <c r="E741">
        <v>392.63643999999999</v>
      </c>
      <c r="F741">
        <v>214.88808</v>
      </c>
      <c r="G741">
        <v>0.63</v>
      </c>
      <c r="H741">
        <v>1567492228323</v>
      </c>
      <c r="I741">
        <f t="shared" si="55"/>
        <v>360</v>
      </c>
      <c r="J741">
        <f t="shared" si="56"/>
        <v>138</v>
      </c>
      <c r="K741">
        <f t="shared" si="57"/>
        <v>1065.1372158735996</v>
      </c>
      <c r="L741">
        <f t="shared" si="58"/>
        <v>5911.7768460863999</v>
      </c>
      <c r="M741">
        <f t="shared" si="59"/>
        <v>83.527923845621828</v>
      </c>
    </row>
    <row r="742" spans="1:13" x14ac:dyDescent="0.35">
      <c r="A742" t="s">
        <v>3</v>
      </c>
      <c r="B742" s="1">
        <v>47</v>
      </c>
      <c r="C742">
        <v>0</v>
      </c>
      <c r="D742">
        <v>354</v>
      </c>
      <c r="E742">
        <v>135.87419</v>
      </c>
      <c r="F742">
        <v>409.78656000000001</v>
      </c>
      <c r="G742">
        <v>0.74</v>
      </c>
      <c r="H742">
        <v>1567492229018</v>
      </c>
      <c r="I742">
        <f t="shared" si="55"/>
        <v>72</v>
      </c>
      <c r="J742">
        <f t="shared" si="56"/>
        <v>426</v>
      </c>
      <c r="K742">
        <f t="shared" si="57"/>
        <v>4079.9121481560996</v>
      </c>
      <c r="L742">
        <f t="shared" si="58"/>
        <v>262.8756366335997</v>
      </c>
      <c r="M742">
        <f t="shared" si="59"/>
        <v>65.899831447354245</v>
      </c>
    </row>
    <row r="743" spans="1:13" x14ac:dyDescent="0.35">
      <c r="A743" t="s">
        <v>3</v>
      </c>
      <c r="B743" s="1">
        <v>46</v>
      </c>
      <c r="C743">
        <v>0</v>
      </c>
      <c r="D743">
        <v>66</v>
      </c>
      <c r="E743">
        <v>93.913039999999995</v>
      </c>
      <c r="F743">
        <v>159.91669999999999</v>
      </c>
      <c r="G743">
        <v>0.71</v>
      </c>
      <c r="H743">
        <v>1567492229753</v>
      </c>
      <c r="I743">
        <f t="shared" si="55"/>
        <v>72</v>
      </c>
      <c r="J743">
        <f t="shared" si="56"/>
        <v>138</v>
      </c>
      <c r="K743">
        <f t="shared" si="57"/>
        <v>480.1813220415998</v>
      </c>
      <c r="L743">
        <f t="shared" si="58"/>
        <v>480.34173888999965</v>
      </c>
      <c r="M743">
        <f t="shared" si="59"/>
        <v>30.99230647969911</v>
      </c>
    </row>
    <row r="744" spans="1:13" x14ac:dyDescent="0.35">
      <c r="A744" t="s">
        <v>3</v>
      </c>
      <c r="B744" s="1">
        <v>10</v>
      </c>
      <c r="C744">
        <v>288</v>
      </c>
      <c r="D744">
        <v>354</v>
      </c>
      <c r="E744">
        <v>416.61426</v>
      </c>
      <c r="F744">
        <v>455.76260000000002</v>
      </c>
      <c r="G744">
        <v>0.81</v>
      </c>
      <c r="H744">
        <v>1567492230377</v>
      </c>
      <c r="I744">
        <f t="shared" si="55"/>
        <v>360</v>
      </c>
      <c r="J744">
        <f t="shared" si="56"/>
        <v>426</v>
      </c>
      <c r="K744">
        <f t="shared" si="57"/>
        <v>3205.1744353476001</v>
      </c>
      <c r="L744">
        <f t="shared" si="58"/>
        <v>885.81235876000119</v>
      </c>
      <c r="M744">
        <f t="shared" si="59"/>
        <v>63.960822337643542</v>
      </c>
    </row>
    <row r="745" spans="1:13" x14ac:dyDescent="0.35">
      <c r="A745" t="s">
        <v>3</v>
      </c>
      <c r="B745" s="1">
        <v>22</v>
      </c>
      <c r="C745">
        <v>288</v>
      </c>
      <c r="D745">
        <v>1506</v>
      </c>
      <c r="E745">
        <v>392.63643999999999</v>
      </c>
      <c r="F745">
        <v>1496.2207000000001</v>
      </c>
      <c r="G745">
        <v>0.77</v>
      </c>
      <c r="H745">
        <v>1567492231081</v>
      </c>
      <c r="I745">
        <f t="shared" si="55"/>
        <v>360</v>
      </c>
      <c r="J745">
        <f t="shared" si="56"/>
        <v>1578</v>
      </c>
      <c r="K745">
        <f t="shared" si="57"/>
        <v>1065.1372158735996</v>
      </c>
      <c r="L745">
        <f t="shared" si="58"/>
        <v>6687.8539084899867</v>
      </c>
      <c r="M745">
        <f t="shared" si="59"/>
        <v>88.051071114232258</v>
      </c>
    </row>
    <row r="746" spans="1:13" x14ac:dyDescent="0.35">
      <c r="A746" t="s">
        <v>3</v>
      </c>
      <c r="B746" s="1">
        <v>86</v>
      </c>
      <c r="C746">
        <v>0</v>
      </c>
      <c r="D746">
        <v>1794</v>
      </c>
      <c r="E746">
        <v>175.83718999999999</v>
      </c>
      <c r="F746">
        <v>1857.0327</v>
      </c>
      <c r="G746">
        <v>0.52</v>
      </c>
      <c r="H746">
        <v>1567492231735</v>
      </c>
      <c r="I746">
        <f t="shared" si="55"/>
        <v>72</v>
      </c>
      <c r="J746">
        <f t="shared" si="56"/>
        <v>1866</v>
      </c>
      <c r="K746">
        <f t="shared" si="57"/>
        <v>10782.162027096099</v>
      </c>
      <c r="L746">
        <f t="shared" si="58"/>
        <v>80.412469290000416</v>
      </c>
      <c r="M746">
        <f t="shared" si="59"/>
        <v>104.2236753160533</v>
      </c>
    </row>
    <row r="747" spans="1:13" x14ac:dyDescent="0.35">
      <c r="A747" t="s">
        <v>3</v>
      </c>
      <c r="B747" s="1">
        <v>55</v>
      </c>
      <c r="C747">
        <v>0</v>
      </c>
      <c r="D747">
        <v>1506</v>
      </c>
      <c r="E747">
        <v>94.912120000000002</v>
      </c>
      <c r="F747">
        <v>1622.155</v>
      </c>
      <c r="G747">
        <v>0.69</v>
      </c>
      <c r="H747">
        <v>1567492232307</v>
      </c>
      <c r="I747">
        <f t="shared" si="55"/>
        <v>72</v>
      </c>
      <c r="J747">
        <f t="shared" si="56"/>
        <v>1578</v>
      </c>
      <c r="K747">
        <f t="shared" si="57"/>
        <v>524.96524289440003</v>
      </c>
      <c r="L747">
        <f t="shared" si="58"/>
        <v>1949.6640249999975</v>
      </c>
      <c r="M747">
        <f t="shared" si="59"/>
        <v>49.745645717935929</v>
      </c>
    </row>
    <row r="748" spans="1:13" x14ac:dyDescent="0.35">
      <c r="A748" t="s">
        <v>3</v>
      </c>
      <c r="B748" s="1">
        <v>88</v>
      </c>
      <c r="C748">
        <v>288</v>
      </c>
      <c r="D748">
        <v>1794</v>
      </c>
      <c r="E748">
        <v>357.66881999999998</v>
      </c>
      <c r="F748">
        <v>1813.0556999999999</v>
      </c>
      <c r="G748">
        <v>0.64</v>
      </c>
      <c r="H748">
        <v>1567492232868</v>
      </c>
      <c r="I748">
        <f t="shared" si="55"/>
        <v>360</v>
      </c>
      <c r="J748">
        <f t="shared" si="56"/>
        <v>1866</v>
      </c>
      <c r="K748">
        <f t="shared" si="57"/>
        <v>5.4344001924000818</v>
      </c>
      <c r="L748">
        <f t="shared" si="58"/>
        <v>2803.0989024900118</v>
      </c>
      <c r="M748">
        <f t="shared" si="59"/>
        <v>52.995597012227456</v>
      </c>
    </row>
    <row r="749" spans="1:13" x14ac:dyDescent="0.35">
      <c r="A749" t="s">
        <v>3</v>
      </c>
      <c r="B749" s="1">
        <v>70</v>
      </c>
      <c r="C749">
        <v>864</v>
      </c>
      <c r="D749">
        <v>210</v>
      </c>
      <c r="E749">
        <v>963.10820000000001</v>
      </c>
      <c r="F749">
        <v>257.8657</v>
      </c>
      <c r="G749">
        <v>0.76</v>
      </c>
      <c r="H749">
        <v>1567492233767</v>
      </c>
      <c r="I749">
        <f t="shared" si="55"/>
        <v>936</v>
      </c>
      <c r="J749">
        <f t="shared" si="56"/>
        <v>282</v>
      </c>
      <c r="K749">
        <f t="shared" si="57"/>
        <v>734.85450724000054</v>
      </c>
      <c r="L749">
        <f t="shared" si="58"/>
        <v>582.4644364899998</v>
      </c>
      <c r="M749">
        <f t="shared" si="59"/>
        <v>36.294888672235935</v>
      </c>
    </row>
    <row r="750" spans="1:13" x14ac:dyDescent="0.35">
      <c r="A750" t="s">
        <v>3</v>
      </c>
      <c r="B750" s="1">
        <v>8</v>
      </c>
      <c r="C750">
        <v>576</v>
      </c>
      <c r="D750">
        <v>498</v>
      </c>
      <c r="E750">
        <v>602.44219999999996</v>
      </c>
      <c r="F750">
        <v>590.69230000000005</v>
      </c>
      <c r="G750">
        <v>0.76</v>
      </c>
      <c r="H750">
        <v>1567492234431</v>
      </c>
      <c r="I750">
        <f t="shared" si="55"/>
        <v>648</v>
      </c>
      <c r="J750">
        <f t="shared" si="56"/>
        <v>570</v>
      </c>
      <c r="K750">
        <f t="shared" si="57"/>
        <v>2075.5131408400039</v>
      </c>
      <c r="L750">
        <f t="shared" si="58"/>
        <v>428.17127929000191</v>
      </c>
      <c r="M750">
        <f t="shared" si="59"/>
        <v>50.036830636342323</v>
      </c>
    </row>
    <row r="751" spans="1:13" x14ac:dyDescent="0.35">
      <c r="A751" t="s">
        <v>3</v>
      </c>
      <c r="B751" s="1">
        <v>13</v>
      </c>
      <c r="C751">
        <v>576</v>
      </c>
      <c r="D751">
        <v>210</v>
      </c>
      <c r="E751">
        <v>673.37649999999996</v>
      </c>
      <c r="F751">
        <v>293.84694999999999</v>
      </c>
      <c r="G751">
        <v>0.77</v>
      </c>
      <c r="H751">
        <v>1567492235044</v>
      </c>
      <c r="I751">
        <f t="shared" si="55"/>
        <v>648</v>
      </c>
      <c r="J751">
        <f t="shared" si="56"/>
        <v>282</v>
      </c>
      <c r="K751">
        <f t="shared" si="57"/>
        <v>643.96675224999819</v>
      </c>
      <c r="L751">
        <f t="shared" si="58"/>
        <v>140.35022430249981</v>
      </c>
      <c r="M751">
        <f t="shared" si="59"/>
        <v>28.005659723571913</v>
      </c>
    </row>
    <row r="752" spans="1:13" x14ac:dyDescent="0.35">
      <c r="A752" t="s">
        <v>3</v>
      </c>
      <c r="B752" s="1">
        <v>71</v>
      </c>
      <c r="C752">
        <v>864</v>
      </c>
      <c r="D752">
        <v>498</v>
      </c>
      <c r="E752">
        <v>945.12490000000003</v>
      </c>
      <c r="F752">
        <v>590.69230000000005</v>
      </c>
      <c r="G752">
        <v>0.78999995999999995</v>
      </c>
      <c r="H752">
        <v>1567492235667</v>
      </c>
      <c r="I752">
        <f t="shared" si="55"/>
        <v>936</v>
      </c>
      <c r="J752">
        <f t="shared" si="56"/>
        <v>570</v>
      </c>
      <c r="K752">
        <f t="shared" si="57"/>
        <v>83.263800010000452</v>
      </c>
      <c r="L752">
        <f t="shared" si="58"/>
        <v>428.17127929000191</v>
      </c>
      <c r="M752">
        <f t="shared" si="59"/>
        <v>22.614930450921186</v>
      </c>
    </row>
    <row r="753" spans="1:13" x14ac:dyDescent="0.35">
      <c r="A753" t="s">
        <v>3</v>
      </c>
      <c r="B753" s="1">
        <v>78</v>
      </c>
      <c r="C753">
        <v>864</v>
      </c>
      <c r="D753">
        <v>1362</v>
      </c>
      <c r="E753">
        <v>971.10080000000005</v>
      </c>
      <c r="F753">
        <v>1413.2638999999999</v>
      </c>
      <c r="G753">
        <v>0.57999999999999996</v>
      </c>
      <c r="H753">
        <v>1567492236453</v>
      </c>
      <c r="I753">
        <f t="shared" si="55"/>
        <v>936</v>
      </c>
      <c r="J753">
        <f t="shared" si="56"/>
        <v>1434</v>
      </c>
      <c r="K753">
        <f t="shared" si="57"/>
        <v>1232.0661606400035</v>
      </c>
      <c r="L753">
        <f t="shared" si="58"/>
        <v>429.98584321000328</v>
      </c>
      <c r="M753">
        <f t="shared" si="59"/>
        <v>40.768272024332923</v>
      </c>
    </row>
    <row r="754" spans="1:13" x14ac:dyDescent="0.35">
      <c r="A754" t="s">
        <v>3</v>
      </c>
      <c r="B754" s="1">
        <v>83</v>
      </c>
      <c r="C754">
        <v>576</v>
      </c>
      <c r="D754">
        <v>1650</v>
      </c>
      <c r="E754">
        <v>689.36170000000004</v>
      </c>
      <c r="F754">
        <v>1736.0957000000001</v>
      </c>
      <c r="G754">
        <v>0.59</v>
      </c>
      <c r="H754">
        <v>1567492237056</v>
      </c>
      <c r="I754">
        <f t="shared" si="55"/>
        <v>648</v>
      </c>
      <c r="J754">
        <f t="shared" si="56"/>
        <v>1722</v>
      </c>
      <c r="K754">
        <f t="shared" si="57"/>
        <v>1710.7902268900034</v>
      </c>
      <c r="L754">
        <f t="shared" si="58"/>
        <v>198.68875849000221</v>
      </c>
      <c r="M754">
        <f t="shared" si="59"/>
        <v>43.697585578381855</v>
      </c>
    </row>
    <row r="755" spans="1:13" x14ac:dyDescent="0.35">
      <c r="A755" t="s">
        <v>3</v>
      </c>
      <c r="B755" s="1">
        <v>21</v>
      </c>
      <c r="C755">
        <v>576</v>
      </c>
      <c r="D755">
        <v>1362</v>
      </c>
      <c r="E755">
        <v>701.35059999999999</v>
      </c>
      <c r="F755">
        <v>1443.2483</v>
      </c>
      <c r="G755">
        <v>0.76</v>
      </c>
      <c r="H755">
        <v>1567492237617</v>
      </c>
      <c r="I755">
        <f t="shared" si="55"/>
        <v>648</v>
      </c>
      <c r="J755">
        <f t="shared" si="56"/>
        <v>1434</v>
      </c>
      <c r="K755">
        <f t="shared" si="57"/>
        <v>2846.2865203599986</v>
      </c>
      <c r="L755">
        <f t="shared" si="58"/>
        <v>85.531052889999486</v>
      </c>
      <c r="M755">
        <f t="shared" si="59"/>
        <v>54.146260935082104</v>
      </c>
    </row>
    <row r="756" spans="1:13" x14ac:dyDescent="0.35">
      <c r="A756" t="s">
        <v>3</v>
      </c>
      <c r="B756" s="1">
        <v>85</v>
      </c>
      <c r="C756">
        <v>864</v>
      </c>
      <c r="D756">
        <v>1650</v>
      </c>
      <c r="E756">
        <v>989.08416999999997</v>
      </c>
      <c r="F756">
        <v>1677.1265000000001</v>
      </c>
      <c r="G756">
        <v>0.48999998</v>
      </c>
      <c r="H756">
        <v>1567492238271</v>
      </c>
      <c r="I756">
        <f t="shared" si="55"/>
        <v>936</v>
      </c>
      <c r="J756">
        <f t="shared" si="56"/>
        <v>1722</v>
      </c>
      <c r="K756">
        <f t="shared" si="57"/>
        <v>2817.9291045888972</v>
      </c>
      <c r="L756">
        <f t="shared" si="58"/>
        <v>2013.6310022499929</v>
      </c>
      <c r="M756">
        <f t="shared" si="59"/>
        <v>69.50942459004311</v>
      </c>
    </row>
    <row r="757" spans="1:13" x14ac:dyDescent="0.35">
      <c r="A757" t="s">
        <v>3</v>
      </c>
      <c r="B757" s="1">
        <v>19</v>
      </c>
      <c r="C757">
        <v>576</v>
      </c>
      <c r="D757">
        <v>1218</v>
      </c>
      <c r="E757">
        <v>698.35339999999997</v>
      </c>
      <c r="F757">
        <v>1255.3462</v>
      </c>
      <c r="G757">
        <v>0.82</v>
      </c>
      <c r="H757">
        <v>1567492238802</v>
      </c>
      <c r="I757">
        <f t="shared" si="55"/>
        <v>648</v>
      </c>
      <c r="J757">
        <f t="shared" si="56"/>
        <v>1290</v>
      </c>
      <c r="K757">
        <f t="shared" si="57"/>
        <v>2535.4648915599964</v>
      </c>
      <c r="L757">
        <f t="shared" si="58"/>
        <v>1200.8858544400032</v>
      </c>
      <c r="M757">
        <f t="shared" si="59"/>
        <v>61.125696282332846</v>
      </c>
    </row>
    <row r="758" spans="1:13" x14ac:dyDescent="0.35">
      <c r="A758" t="s">
        <v>3</v>
      </c>
      <c r="B758" s="1">
        <v>77</v>
      </c>
      <c r="C758">
        <v>864</v>
      </c>
      <c r="D758">
        <v>1506</v>
      </c>
      <c r="E758">
        <v>921.14710000000002</v>
      </c>
      <c r="F758">
        <v>1663.1338000000001</v>
      </c>
      <c r="G758">
        <v>0.52</v>
      </c>
      <c r="H758">
        <v>1567492239395</v>
      </c>
      <c r="I758">
        <f t="shared" si="55"/>
        <v>936</v>
      </c>
      <c r="J758">
        <f t="shared" si="56"/>
        <v>1578</v>
      </c>
      <c r="K758">
        <f t="shared" si="57"/>
        <v>220.60863840999932</v>
      </c>
      <c r="L758">
        <f t="shared" si="58"/>
        <v>7247.7639024400114</v>
      </c>
      <c r="M758">
        <f t="shared" si="59"/>
        <v>86.419746243841814</v>
      </c>
    </row>
    <row r="759" spans="1:13" x14ac:dyDescent="0.35">
      <c r="A759" t="s">
        <v>3</v>
      </c>
      <c r="B759" s="1">
        <v>76</v>
      </c>
      <c r="C759">
        <v>864</v>
      </c>
      <c r="D759">
        <v>1218</v>
      </c>
      <c r="E759">
        <v>930.13879999999995</v>
      </c>
      <c r="F759">
        <v>1228.3602000000001</v>
      </c>
      <c r="G759">
        <v>0.62</v>
      </c>
      <c r="H759">
        <v>1567492239895</v>
      </c>
      <c r="I759">
        <f t="shared" si="55"/>
        <v>936</v>
      </c>
      <c r="J759">
        <f t="shared" si="56"/>
        <v>1290</v>
      </c>
      <c r="K759">
        <f t="shared" si="57"/>
        <v>34.353665440000626</v>
      </c>
      <c r="L759">
        <f t="shared" si="58"/>
        <v>3799.4649440399903</v>
      </c>
      <c r="M759">
        <f t="shared" si="59"/>
        <v>61.917837571090857</v>
      </c>
    </row>
    <row r="760" spans="1:13" x14ac:dyDescent="0.35">
      <c r="A760" t="s">
        <v>3</v>
      </c>
      <c r="B760" s="1">
        <v>23</v>
      </c>
      <c r="C760">
        <v>576</v>
      </c>
      <c r="D760">
        <v>1506</v>
      </c>
      <c r="E760">
        <v>629.41723999999999</v>
      </c>
      <c r="F760">
        <v>1574.18</v>
      </c>
      <c r="G760">
        <v>0.62</v>
      </c>
      <c r="H760">
        <v>1567492240447</v>
      </c>
      <c r="I760">
        <f t="shared" si="55"/>
        <v>648</v>
      </c>
      <c r="J760">
        <f t="shared" si="56"/>
        <v>1578</v>
      </c>
      <c r="K760">
        <f t="shared" si="57"/>
        <v>345.31896921760028</v>
      </c>
      <c r="L760">
        <f t="shared" si="58"/>
        <v>14.592399999999513</v>
      </c>
      <c r="M760">
        <f t="shared" si="59"/>
        <v>18.971330191043531</v>
      </c>
    </row>
    <row r="761" spans="1:13" x14ac:dyDescent="0.35">
      <c r="A761" t="s">
        <v>3</v>
      </c>
      <c r="B761" s="1">
        <v>15</v>
      </c>
      <c r="C761">
        <v>576</v>
      </c>
      <c r="D761">
        <v>66</v>
      </c>
      <c r="E761">
        <v>622.42370000000005</v>
      </c>
      <c r="F761">
        <v>139.92712</v>
      </c>
      <c r="G761">
        <v>0.79999995000000002</v>
      </c>
      <c r="H761">
        <v>1567492241417</v>
      </c>
      <c r="I761">
        <f t="shared" si="55"/>
        <v>648</v>
      </c>
      <c r="J761">
        <f t="shared" si="56"/>
        <v>138</v>
      </c>
      <c r="K761">
        <f t="shared" si="57"/>
        <v>654.14712168999722</v>
      </c>
      <c r="L761">
        <f t="shared" si="58"/>
        <v>3.7137914944000086</v>
      </c>
      <c r="M761">
        <f t="shared" si="59"/>
        <v>25.648799449182746</v>
      </c>
    </row>
    <row r="762" spans="1:13" x14ac:dyDescent="0.35">
      <c r="A762" t="s">
        <v>3</v>
      </c>
      <c r="B762" s="1">
        <v>69</v>
      </c>
      <c r="C762">
        <v>864</v>
      </c>
      <c r="D762">
        <v>354</v>
      </c>
      <c r="E762">
        <v>903.16376000000002</v>
      </c>
      <c r="F762">
        <v>440.77042</v>
      </c>
      <c r="G762">
        <v>0.5</v>
      </c>
      <c r="H762">
        <v>1567492242009</v>
      </c>
      <c r="I762">
        <f t="shared" si="55"/>
        <v>936</v>
      </c>
      <c r="J762">
        <f t="shared" si="56"/>
        <v>426</v>
      </c>
      <c r="K762">
        <f t="shared" si="57"/>
        <v>1078.2186573375984</v>
      </c>
      <c r="L762">
        <f t="shared" si="58"/>
        <v>218.16530697640005</v>
      </c>
      <c r="M762">
        <f t="shared" si="59"/>
        <v>36.005332442764619</v>
      </c>
    </row>
    <row r="763" spans="1:13" x14ac:dyDescent="0.35">
      <c r="A763" t="s">
        <v>3</v>
      </c>
      <c r="B763" s="1">
        <v>11</v>
      </c>
      <c r="C763">
        <v>576</v>
      </c>
      <c r="D763">
        <v>354</v>
      </c>
      <c r="E763">
        <v>668.38109999999995</v>
      </c>
      <c r="F763">
        <v>382.80063000000001</v>
      </c>
      <c r="G763">
        <v>0.74</v>
      </c>
      <c r="H763">
        <v>1567492242571</v>
      </c>
      <c r="I763">
        <f t="shared" si="55"/>
        <v>648</v>
      </c>
      <c r="J763">
        <f t="shared" si="56"/>
        <v>426</v>
      </c>
      <c r="K763">
        <f t="shared" si="57"/>
        <v>415.38923720999782</v>
      </c>
      <c r="L763">
        <f t="shared" si="58"/>
        <v>1866.185568396899</v>
      </c>
      <c r="M763">
        <f t="shared" si="59"/>
        <v>47.765833035831136</v>
      </c>
    </row>
    <row r="764" spans="1:13" x14ac:dyDescent="0.35">
      <c r="A764" t="s">
        <v>3</v>
      </c>
      <c r="B764" s="1">
        <v>68</v>
      </c>
      <c r="C764">
        <v>864</v>
      </c>
      <c r="D764">
        <v>66</v>
      </c>
      <c r="E764">
        <v>865.19889999999998</v>
      </c>
      <c r="F764">
        <v>165.91359</v>
      </c>
      <c r="G764">
        <v>0.68</v>
      </c>
      <c r="H764">
        <v>1567492243235</v>
      </c>
      <c r="I764">
        <f t="shared" si="55"/>
        <v>936</v>
      </c>
      <c r="J764">
        <f t="shared" si="56"/>
        <v>138</v>
      </c>
      <c r="K764">
        <f t="shared" si="57"/>
        <v>5012.7957612100026</v>
      </c>
      <c r="L764">
        <f t="shared" si="58"/>
        <v>779.16850668809991</v>
      </c>
      <c r="M764">
        <f t="shared" si="59"/>
        <v>76.104955606702134</v>
      </c>
    </row>
    <row r="765" spans="1:13" x14ac:dyDescent="0.35">
      <c r="A765" t="s">
        <v>3</v>
      </c>
      <c r="B765" s="1">
        <v>21</v>
      </c>
      <c r="C765">
        <v>576</v>
      </c>
      <c r="D765">
        <v>1362</v>
      </c>
      <c r="E765">
        <v>659.38946999999996</v>
      </c>
      <c r="F765">
        <v>1416.2623000000001</v>
      </c>
      <c r="G765">
        <v>0.53</v>
      </c>
      <c r="H765">
        <v>1567492244042</v>
      </c>
      <c r="I765">
        <f t="shared" si="55"/>
        <v>648</v>
      </c>
      <c r="J765">
        <f t="shared" si="56"/>
        <v>1434</v>
      </c>
      <c r="K765">
        <f t="shared" si="57"/>
        <v>129.7200268808991</v>
      </c>
      <c r="L765">
        <f t="shared" si="58"/>
        <v>314.62600128999662</v>
      </c>
      <c r="M765">
        <f t="shared" si="59"/>
        <v>21.079516791684188</v>
      </c>
    </row>
    <row r="766" spans="1:13" x14ac:dyDescent="0.35">
      <c r="A766" t="s">
        <v>3</v>
      </c>
      <c r="B766" s="1">
        <v>75</v>
      </c>
      <c r="C766">
        <v>864</v>
      </c>
      <c r="D766">
        <v>1074</v>
      </c>
      <c r="E766">
        <v>927.14153999999996</v>
      </c>
      <c r="F766">
        <v>1139.4065000000001</v>
      </c>
      <c r="G766">
        <v>0.66999995999999995</v>
      </c>
      <c r="H766">
        <v>1567492244787</v>
      </c>
      <c r="I766">
        <f t="shared" si="55"/>
        <v>936</v>
      </c>
      <c r="J766">
        <f t="shared" si="56"/>
        <v>1146</v>
      </c>
      <c r="K766">
        <f t="shared" si="57"/>
        <v>78.472313571600651</v>
      </c>
      <c r="L766">
        <f t="shared" si="58"/>
        <v>43.474242249999328</v>
      </c>
      <c r="M766">
        <f t="shared" si="59"/>
        <v>11.042941447893309</v>
      </c>
    </row>
    <row r="767" spans="1:13" x14ac:dyDescent="0.35">
      <c r="A767" t="s">
        <v>3</v>
      </c>
      <c r="B767" s="1">
        <v>17</v>
      </c>
      <c r="C767">
        <v>576</v>
      </c>
      <c r="D767">
        <v>1074</v>
      </c>
      <c r="E767">
        <v>708.34410000000003</v>
      </c>
      <c r="F767">
        <v>1136.4081000000001</v>
      </c>
      <c r="G767">
        <v>0.62</v>
      </c>
      <c r="H767">
        <v>1567492245420</v>
      </c>
      <c r="I767">
        <f t="shared" si="55"/>
        <v>648</v>
      </c>
      <c r="J767">
        <f t="shared" si="56"/>
        <v>1146</v>
      </c>
      <c r="K767">
        <f t="shared" si="57"/>
        <v>3641.410404810003</v>
      </c>
      <c r="L767">
        <f t="shared" si="58"/>
        <v>92.004545609998004</v>
      </c>
      <c r="M767">
        <f t="shared" si="59"/>
        <v>61.10167714899486</v>
      </c>
    </row>
    <row r="768" spans="1:13" x14ac:dyDescent="0.35">
      <c r="A768" t="s">
        <v>3</v>
      </c>
      <c r="B768" s="1">
        <v>78</v>
      </c>
      <c r="C768">
        <v>864</v>
      </c>
      <c r="D768">
        <v>1362</v>
      </c>
      <c r="E768">
        <v>925.14340000000004</v>
      </c>
      <c r="F768">
        <v>1410.2655</v>
      </c>
      <c r="G768">
        <v>0.59999996</v>
      </c>
      <c r="H768">
        <v>1567492246023</v>
      </c>
      <c r="I768">
        <f t="shared" si="55"/>
        <v>936</v>
      </c>
      <c r="J768">
        <f t="shared" si="56"/>
        <v>1434</v>
      </c>
      <c r="K768">
        <f t="shared" si="57"/>
        <v>117.86576355999908</v>
      </c>
      <c r="L768">
        <f t="shared" si="58"/>
        <v>563.32649025000126</v>
      </c>
      <c r="M768">
        <f t="shared" si="59"/>
        <v>26.0996600324602</v>
      </c>
    </row>
    <row r="769" spans="1:13" x14ac:dyDescent="0.35">
      <c r="A769" t="s">
        <v>3</v>
      </c>
      <c r="B769" s="1">
        <v>54</v>
      </c>
      <c r="C769">
        <v>0</v>
      </c>
      <c r="D769">
        <v>1218</v>
      </c>
      <c r="E769">
        <v>123.88529</v>
      </c>
      <c r="F769">
        <v>1261.3430000000001</v>
      </c>
      <c r="G769">
        <v>0.53999995999999995</v>
      </c>
      <c r="H769">
        <v>1567492246697</v>
      </c>
      <c r="I769">
        <f t="shared" si="55"/>
        <v>72</v>
      </c>
      <c r="J769">
        <f t="shared" si="56"/>
        <v>1290</v>
      </c>
      <c r="K769">
        <f t="shared" si="57"/>
        <v>2692.0833183840996</v>
      </c>
      <c r="L769">
        <f t="shared" si="58"/>
        <v>821.2236489999957</v>
      </c>
      <c r="M769">
        <f t="shared" si="59"/>
        <v>59.273155537596409</v>
      </c>
    </row>
    <row r="770" spans="1:13" x14ac:dyDescent="0.35">
      <c r="A770" t="s">
        <v>3</v>
      </c>
      <c r="B770" s="1">
        <v>22</v>
      </c>
      <c r="C770">
        <v>288</v>
      </c>
      <c r="D770">
        <v>1506</v>
      </c>
      <c r="E770">
        <v>428.60315000000003</v>
      </c>
      <c r="F770">
        <v>1561.1868999999999</v>
      </c>
      <c r="G770">
        <v>0.64</v>
      </c>
      <c r="H770">
        <v>1567492247320</v>
      </c>
      <c r="I770">
        <f t="shared" ref="I770:I805" si="60">C770+72</f>
        <v>360</v>
      </c>
      <c r="J770">
        <f t="shared" ref="J770:J805" si="61">D770+72</f>
        <v>1578</v>
      </c>
      <c r="K770">
        <f t="shared" ref="K770:K805" si="62">POWER((I770-E770),2)</f>
        <v>4706.3921899225043</v>
      </c>
      <c r="L770">
        <f t="shared" ref="L770:L805" si="63">POWER((J770-F770),2)</f>
        <v>282.68033161000255</v>
      </c>
      <c r="M770">
        <f t="shared" ref="M770:M805" si="64">SQRT(K770+L770)</f>
        <v>70.63336691346737</v>
      </c>
    </row>
    <row r="771" spans="1:13" x14ac:dyDescent="0.35">
      <c r="A771" t="s">
        <v>3</v>
      </c>
      <c r="B771" s="1">
        <v>18</v>
      </c>
      <c r="C771">
        <v>288</v>
      </c>
      <c r="D771">
        <v>1218</v>
      </c>
      <c r="E771">
        <v>351.67437999999999</v>
      </c>
      <c r="F771">
        <v>1288.329</v>
      </c>
      <c r="G771">
        <v>0.74</v>
      </c>
      <c r="H771">
        <v>1567492247902</v>
      </c>
      <c r="I771">
        <f t="shared" si="60"/>
        <v>360</v>
      </c>
      <c r="J771">
        <f t="shared" si="61"/>
        <v>1290</v>
      </c>
      <c r="K771">
        <f t="shared" si="62"/>
        <v>69.315948384400244</v>
      </c>
      <c r="L771">
        <f t="shared" si="63"/>
        <v>2.7922410000001641</v>
      </c>
      <c r="M771">
        <f t="shared" si="64"/>
        <v>8.49165410178726</v>
      </c>
    </row>
    <row r="772" spans="1:13" x14ac:dyDescent="0.35">
      <c r="A772" t="s">
        <v>3</v>
      </c>
      <c r="B772" s="1">
        <v>55</v>
      </c>
      <c r="C772">
        <v>0</v>
      </c>
      <c r="D772">
        <v>1506</v>
      </c>
      <c r="E772">
        <v>180.83257</v>
      </c>
      <c r="F772">
        <v>1571.1815999999999</v>
      </c>
      <c r="G772">
        <v>0.63</v>
      </c>
      <c r="H772">
        <v>1567492248536</v>
      </c>
      <c r="I772">
        <f t="shared" si="60"/>
        <v>72</v>
      </c>
      <c r="J772">
        <f t="shared" si="61"/>
        <v>1578</v>
      </c>
      <c r="K772">
        <f t="shared" si="62"/>
        <v>11844.5282928049</v>
      </c>
      <c r="L772">
        <f t="shared" si="63"/>
        <v>46.490578560001509</v>
      </c>
      <c r="M772">
        <f t="shared" si="64"/>
        <v>109.04594844085177</v>
      </c>
    </row>
    <row r="773" spans="1:13" x14ac:dyDescent="0.35">
      <c r="A773" t="s">
        <v>3</v>
      </c>
      <c r="B773" s="1">
        <v>4</v>
      </c>
      <c r="C773">
        <v>576</v>
      </c>
      <c r="D773">
        <v>642</v>
      </c>
      <c r="E773">
        <v>689.36170000000004</v>
      </c>
      <c r="F773">
        <v>703.63350000000003</v>
      </c>
      <c r="G773">
        <v>0.82</v>
      </c>
      <c r="H773">
        <v>1567492249220</v>
      </c>
      <c r="I773">
        <f t="shared" si="60"/>
        <v>648</v>
      </c>
      <c r="J773">
        <f t="shared" si="61"/>
        <v>714</v>
      </c>
      <c r="K773">
        <f t="shared" si="62"/>
        <v>1710.7902268900034</v>
      </c>
      <c r="L773">
        <f t="shared" si="63"/>
        <v>107.46432224999946</v>
      </c>
      <c r="M773">
        <f t="shared" si="64"/>
        <v>42.640996108674607</v>
      </c>
    </row>
    <row r="774" spans="1:13" x14ac:dyDescent="0.35">
      <c r="A774" t="s">
        <v>3</v>
      </c>
      <c r="B774" s="1">
        <v>73</v>
      </c>
      <c r="C774">
        <v>864</v>
      </c>
      <c r="D774">
        <v>930</v>
      </c>
      <c r="E774">
        <v>934.13509999999997</v>
      </c>
      <c r="F774">
        <v>1123.4149</v>
      </c>
      <c r="G774">
        <v>0.68</v>
      </c>
      <c r="H774">
        <v>1567492249894</v>
      </c>
      <c r="I774">
        <f t="shared" si="60"/>
        <v>936</v>
      </c>
      <c r="J774">
        <f t="shared" si="61"/>
        <v>1002</v>
      </c>
      <c r="K774">
        <f t="shared" si="62"/>
        <v>3.4778520100001273</v>
      </c>
      <c r="L774">
        <f t="shared" si="63"/>
        <v>14741.577942009997</v>
      </c>
      <c r="M774">
        <f t="shared" si="64"/>
        <v>121.42922133498179</v>
      </c>
    </row>
    <row r="775" spans="1:13" x14ac:dyDescent="0.35">
      <c r="A775" t="s">
        <v>3</v>
      </c>
      <c r="B775" s="1">
        <v>72</v>
      </c>
      <c r="C775">
        <v>864</v>
      </c>
      <c r="D775">
        <v>642</v>
      </c>
      <c r="E775">
        <v>941.12860000000001</v>
      </c>
      <c r="F775">
        <v>725.62210000000005</v>
      </c>
      <c r="G775">
        <v>0.79999995000000002</v>
      </c>
      <c r="H775">
        <v>1567492250496</v>
      </c>
      <c r="I775">
        <f t="shared" si="60"/>
        <v>936</v>
      </c>
      <c r="J775">
        <f t="shared" si="61"/>
        <v>714</v>
      </c>
      <c r="K775">
        <f t="shared" si="62"/>
        <v>26.302537960000059</v>
      </c>
      <c r="L775">
        <f t="shared" si="63"/>
        <v>135.07320841000106</v>
      </c>
      <c r="M775">
        <f t="shared" si="64"/>
        <v>12.703375392784436</v>
      </c>
    </row>
    <row r="776" spans="1:13" x14ac:dyDescent="0.35">
      <c r="A776" t="s">
        <v>3</v>
      </c>
      <c r="B776" s="1">
        <v>3</v>
      </c>
      <c r="C776">
        <v>576</v>
      </c>
      <c r="D776">
        <v>930</v>
      </c>
      <c r="E776">
        <v>614.43110000000001</v>
      </c>
      <c r="F776">
        <v>1045.4554000000001</v>
      </c>
      <c r="G776">
        <v>0.78</v>
      </c>
      <c r="H776">
        <v>1567492251089</v>
      </c>
      <c r="I776">
        <f t="shared" si="60"/>
        <v>648</v>
      </c>
      <c r="J776">
        <f t="shared" si="61"/>
        <v>1002</v>
      </c>
      <c r="K776">
        <f t="shared" si="62"/>
        <v>1126.871047209999</v>
      </c>
      <c r="L776">
        <f t="shared" si="63"/>
        <v>1888.3717891600047</v>
      </c>
      <c r="M776">
        <f t="shared" si="64"/>
        <v>54.91122687001269</v>
      </c>
    </row>
    <row r="777" spans="1:13" x14ac:dyDescent="0.35">
      <c r="A777" t="s">
        <v>3</v>
      </c>
      <c r="B777" s="1">
        <v>90</v>
      </c>
      <c r="C777">
        <v>576</v>
      </c>
      <c r="D777">
        <v>1794</v>
      </c>
      <c r="E777">
        <v>629.41723999999999</v>
      </c>
      <c r="F777">
        <v>1847.038</v>
      </c>
      <c r="G777">
        <v>0.52</v>
      </c>
      <c r="H777">
        <v>1567492252059</v>
      </c>
      <c r="I777">
        <f t="shared" si="60"/>
        <v>648</v>
      </c>
      <c r="J777">
        <f t="shared" si="61"/>
        <v>1866</v>
      </c>
      <c r="K777">
        <f t="shared" si="62"/>
        <v>345.31896921760028</v>
      </c>
      <c r="L777">
        <f t="shared" si="63"/>
        <v>359.55744399999958</v>
      </c>
      <c r="M777">
        <f t="shared" si="64"/>
        <v>26.549508718949959</v>
      </c>
    </row>
    <row r="778" spans="1:13" x14ac:dyDescent="0.35">
      <c r="A778" t="s">
        <v>3</v>
      </c>
      <c r="B778" s="1">
        <v>77</v>
      </c>
      <c r="C778">
        <v>864</v>
      </c>
      <c r="D778">
        <v>1506</v>
      </c>
      <c r="E778">
        <v>977.09529999999995</v>
      </c>
      <c r="F778">
        <v>1504.2166</v>
      </c>
      <c r="G778">
        <v>0.59</v>
      </c>
      <c r="H778">
        <v>1567492252774</v>
      </c>
      <c r="I778">
        <f t="shared" si="60"/>
        <v>936</v>
      </c>
      <c r="J778">
        <f t="shared" si="61"/>
        <v>1578</v>
      </c>
      <c r="K778">
        <f t="shared" si="62"/>
        <v>1688.8236820899961</v>
      </c>
      <c r="L778">
        <f t="shared" si="63"/>
        <v>5443.9901155600046</v>
      </c>
      <c r="M778">
        <f t="shared" si="64"/>
        <v>84.455987340448516</v>
      </c>
    </row>
    <row r="779" spans="1:13" x14ac:dyDescent="0.35">
      <c r="A779" t="s">
        <v>3</v>
      </c>
      <c r="B779" s="1">
        <v>23</v>
      </c>
      <c r="C779">
        <v>576</v>
      </c>
      <c r="D779">
        <v>1506</v>
      </c>
      <c r="E779">
        <v>643.40423999999996</v>
      </c>
      <c r="F779">
        <v>1578.1780000000001</v>
      </c>
      <c r="G779">
        <v>0.52</v>
      </c>
      <c r="H779">
        <v>1567492253407</v>
      </c>
      <c r="I779">
        <f t="shared" si="60"/>
        <v>648</v>
      </c>
      <c r="J779">
        <f t="shared" si="61"/>
        <v>1578</v>
      </c>
      <c r="K779">
        <f t="shared" si="62"/>
        <v>21.121009977600377</v>
      </c>
      <c r="L779">
        <f t="shared" si="63"/>
        <v>3.16840000000395E-2</v>
      </c>
      <c r="M779">
        <f t="shared" si="64"/>
        <v>4.599205798570055</v>
      </c>
    </row>
    <row r="780" spans="1:13" x14ac:dyDescent="0.35">
      <c r="A780" t="s">
        <v>3</v>
      </c>
      <c r="B780" s="1">
        <v>92</v>
      </c>
      <c r="C780">
        <v>864</v>
      </c>
      <c r="D780">
        <v>1794</v>
      </c>
      <c r="E780">
        <v>929.13969999999995</v>
      </c>
      <c r="F780">
        <v>1772.077</v>
      </c>
      <c r="G780">
        <v>0.48</v>
      </c>
      <c r="H780">
        <v>1567492254296</v>
      </c>
      <c r="I780">
        <f t="shared" si="60"/>
        <v>936</v>
      </c>
      <c r="J780">
        <f t="shared" si="61"/>
        <v>1866</v>
      </c>
      <c r="K780">
        <f t="shared" si="62"/>
        <v>47.06371609000071</v>
      </c>
      <c r="L780">
        <f t="shared" si="63"/>
        <v>8821.5299290000003</v>
      </c>
      <c r="M780">
        <f t="shared" si="64"/>
        <v>94.173210867475476</v>
      </c>
    </row>
    <row r="781" spans="1:13" x14ac:dyDescent="0.35">
      <c r="A781" t="s">
        <v>3</v>
      </c>
      <c r="B781" s="1">
        <v>67</v>
      </c>
      <c r="C781">
        <v>720</v>
      </c>
      <c r="D781">
        <v>1362</v>
      </c>
      <c r="E781">
        <v>832.22942999999998</v>
      </c>
      <c r="F781">
        <v>1400.2706000000001</v>
      </c>
      <c r="G781">
        <v>0.62</v>
      </c>
      <c r="H781">
        <v>1567492254950</v>
      </c>
      <c r="I781">
        <f t="shared" si="60"/>
        <v>792</v>
      </c>
      <c r="J781">
        <f t="shared" si="61"/>
        <v>1434</v>
      </c>
      <c r="K781">
        <f t="shared" si="62"/>
        <v>1618.4070381248982</v>
      </c>
      <c r="L781">
        <f t="shared" si="63"/>
        <v>1137.6724243599961</v>
      </c>
      <c r="M781">
        <f t="shared" si="64"/>
        <v>52.49837580806566</v>
      </c>
    </row>
    <row r="782" spans="1:13" x14ac:dyDescent="0.35">
      <c r="A782" t="s">
        <v>3</v>
      </c>
      <c r="B782" s="1">
        <v>82</v>
      </c>
      <c r="C782">
        <v>432</v>
      </c>
      <c r="D782">
        <v>1650</v>
      </c>
      <c r="E782">
        <v>531.50789999999995</v>
      </c>
      <c r="F782">
        <v>1667.1316999999999</v>
      </c>
      <c r="G782">
        <v>0.44</v>
      </c>
      <c r="H782">
        <v>1567492255531</v>
      </c>
      <c r="I782">
        <f t="shared" si="60"/>
        <v>504</v>
      </c>
      <c r="J782">
        <f t="shared" si="61"/>
        <v>1722</v>
      </c>
      <c r="K782">
        <f t="shared" si="62"/>
        <v>756.68456240999728</v>
      </c>
      <c r="L782">
        <f t="shared" si="63"/>
        <v>3010.5303448900099</v>
      </c>
      <c r="M782">
        <f t="shared" si="64"/>
        <v>61.377641754143724</v>
      </c>
    </row>
    <row r="783" spans="1:13" x14ac:dyDescent="0.35">
      <c r="A783" t="s">
        <v>3</v>
      </c>
      <c r="B783" s="1">
        <v>84</v>
      </c>
      <c r="C783">
        <v>720</v>
      </c>
      <c r="D783">
        <v>1650</v>
      </c>
      <c r="E783">
        <v>812.24789999999996</v>
      </c>
      <c r="F783">
        <v>1714.1071999999999</v>
      </c>
      <c r="G783">
        <v>0.64</v>
      </c>
      <c r="H783">
        <v>1567492256114</v>
      </c>
      <c r="I783">
        <f t="shared" si="60"/>
        <v>792</v>
      </c>
      <c r="J783">
        <f t="shared" si="61"/>
        <v>1722</v>
      </c>
      <c r="K783">
        <f t="shared" si="62"/>
        <v>409.9774544099983</v>
      </c>
      <c r="L783">
        <f t="shared" si="63"/>
        <v>62.296291840001253</v>
      </c>
      <c r="M783">
        <f t="shared" si="64"/>
        <v>21.731860165434515</v>
      </c>
    </row>
    <row r="784" spans="1:13" x14ac:dyDescent="0.35">
      <c r="A784" t="s">
        <v>3</v>
      </c>
      <c r="B784" s="1">
        <v>44</v>
      </c>
      <c r="C784">
        <v>432</v>
      </c>
      <c r="D784">
        <v>1362</v>
      </c>
      <c r="E784">
        <v>517.52080000000001</v>
      </c>
      <c r="F784">
        <v>1441.2492999999999</v>
      </c>
      <c r="G784">
        <v>0.66999995999999995</v>
      </c>
      <c r="H784">
        <v>1567492256706</v>
      </c>
      <c r="I784">
        <f t="shared" si="60"/>
        <v>504</v>
      </c>
      <c r="J784">
        <f t="shared" si="61"/>
        <v>1434</v>
      </c>
      <c r="K784">
        <f t="shared" si="62"/>
        <v>182.81203264000024</v>
      </c>
      <c r="L784">
        <f t="shared" si="63"/>
        <v>52.552350489999249</v>
      </c>
      <c r="M784">
        <f t="shared" si="64"/>
        <v>15.341589980507219</v>
      </c>
    </row>
    <row r="785" spans="1:13" x14ac:dyDescent="0.35">
      <c r="A785" t="s">
        <v>3</v>
      </c>
      <c r="B785" s="1">
        <v>38</v>
      </c>
      <c r="C785">
        <v>432</v>
      </c>
      <c r="D785">
        <v>1074</v>
      </c>
      <c r="E785">
        <v>515.52264000000002</v>
      </c>
      <c r="F785">
        <v>1120.4164000000001</v>
      </c>
      <c r="G785">
        <v>0.79999995000000002</v>
      </c>
      <c r="H785">
        <v>1567492257258</v>
      </c>
      <c r="I785">
        <f t="shared" si="60"/>
        <v>504</v>
      </c>
      <c r="J785">
        <f t="shared" si="61"/>
        <v>1146</v>
      </c>
      <c r="K785">
        <f t="shared" si="62"/>
        <v>132.77123256960056</v>
      </c>
      <c r="L785">
        <f t="shared" si="63"/>
        <v>654.52058895999653</v>
      </c>
      <c r="M785">
        <f t="shared" si="64"/>
        <v>28.058720953200933</v>
      </c>
    </row>
    <row r="786" spans="1:13" x14ac:dyDescent="0.35">
      <c r="A786" t="s">
        <v>3</v>
      </c>
      <c r="B786" s="1">
        <v>45</v>
      </c>
      <c r="C786">
        <v>144</v>
      </c>
      <c r="D786">
        <v>1362</v>
      </c>
      <c r="E786">
        <v>269.75024000000002</v>
      </c>
      <c r="F786">
        <v>1458.2405000000001</v>
      </c>
      <c r="G786">
        <v>0.66999995999999995</v>
      </c>
      <c r="H786">
        <v>1567492257860</v>
      </c>
      <c r="I786">
        <f t="shared" si="60"/>
        <v>216</v>
      </c>
      <c r="J786">
        <f t="shared" si="61"/>
        <v>1434</v>
      </c>
      <c r="K786">
        <f t="shared" si="62"/>
        <v>2889.0883000576023</v>
      </c>
      <c r="L786">
        <f t="shared" si="63"/>
        <v>587.60184025000535</v>
      </c>
      <c r="M786">
        <f t="shared" si="64"/>
        <v>58.963464453062862</v>
      </c>
    </row>
    <row r="787" spans="1:13" x14ac:dyDescent="0.35">
      <c r="A787" t="s">
        <v>3</v>
      </c>
      <c r="B787" s="1">
        <v>44</v>
      </c>
      <c r="C787">
        <v>432</v>
      </c>
      <c r="D787">
        <v>1362</v>
      </c>
      <c r="E787">
        <v>518.51990000000001</v>
      </c>
      <c r="F787">
        <v>1393.2743</v>
      </c>
      <c r="G787">
        <v>0.69</v>
      </c>
      <c r="H787">
        <v>1567492258422</v>
      </c>
      <c r="I787">
        <f t="shared" si="60"/>
        <v>504</v>
      </c>
      <c r="J787">
        <f t="shared" si="61"/>
        <v>1434</v>
      </c>
      <c r="K787">
        <f t="shared" si="62"/>
        <v>210.8274960100002</v>
      </c>
      <c r="L787">
        <f t="shared" si="63"/>
        <v>1658.5826404899967</v>
      </c>
      <c r="M787">
        <f t="shared" si="64"/>
        <v>43.236675826201036</v>
      </c>
    </row>
    <row r="788" spans="1:13" x14ac:dyDescent="0.35">
      <c r="A788" t="s">
        <v>3</v>
      </c>
      <c r="B788" s="1">
        <v>39</v>
      </c>
      <c r="C788">
        <v>144</v>
      </c>
      <c r="D788">
        <v>1074</v>
      </c>
      <c r="E788">
        <v>228.78816</v>
      </c>
      <c r="F788">
        <v>1178.3861999999999</v>
      </c>
      <c r="G788">
        <v>0.56000000000000005</v>
      </c>
      <c r="H788">
        <v>1567492259025</v>
      </c>
      <c r="I788">
        <f t="shared" si="60"/>
        <v>216</v>
      </c>
      <c r="J788">
        <f t="shared" si="61"/>
        <v>1146</v>
      </c>
      <c r="K788">
        <f t="shared" si="62"/>
        <v>163.53703618560013</v>
      </c>
      <c r="L788">
        <f t="shared" si="63"/>
        <v>1048.8659504399945</v>
      </c>
      <c r="M788">
        <f t="shared" si="64"/>
        <v>34.819577634221737</v>
      </c>
    </row>
    <row r="789" spans="1:13" x14ac:dyDescent="0.35">
      <c r="A789" t="s">
        <v>3</v>
      </c>
      <c r="B789" s="1">
        <v>42</v>
      </c>
      <c r="C789">
        <v>432</v>
      </c>
      <c r="D789">
        <v>1506</v>
      </c>
      <c r="E789">
        <v>565.47644000000003</v>
      </c>
      <c r="F789">
        <v>1507.2149999999999</v>
      </c>
      <c r="G789">
        <v>0.72999996</v>
      </c>
      <c r="H789">
        <v>1567492259607</v>
      </c>
      <c r="I789">
        <f t="shared" si="60"/>
        <v>504</v>
      </c>
      <c r="J789">
        <f t="shared" si="61"/>
        <v>1578</v>
      </c>
      <c r="K789">
        <f t="shared" si="62"/>
        <v>3779.3526750736032</v>
      </c>
      <c r="L789">
        <f t="shared" si="63"/>
        <v>5010.5162250000112</v>
      </c>
      <c r="M789">
        <f t="shared" si="64"/>
        <v>93.754300701747084</v>
      </c>
    </row>
    <row r="790" spans="1:13" x14ac:dyDescent="0.35">
      <c r="A790" t="s">
        <v>3</v>
      </c>
      <c r="B790" s="1">
        <v>87</v>
      </c>
      <c r="C790">
        <v>144</v>
      </c>
      <c r="D790">
        <v>1794</v>
      </c>
      <c r="E790">
        <v>301.72064</v>
      </c>
      <c r="F790">
        <v>1775.0753999999999</v>
      </c>
      <c r="G790">
        <v>0.53999995999999995</v>
      </c>
      <c r="H790">
        <v>1567492260240</v>
      </c>
      <c r="I790">
        <f t="shared" si="60"/>
        <v>216</v>
      </c>
      <c r="J790">
        <f t="shared" si="61"/>
        <v>1866</v>
      </c>
      <c r="K790">
        <f t="shared" si="62"/>
        <v>7348.0281220096003</v>
      </c>
      <c r="L790">
        <f t="shared" si="63"/>
        <v>8267.2828851600098</v>
      </c>
      <c r="M790">
        <f t="shared" si="64"/>
        <v>124.96123801871367</v>
      </c>
    </row>
    <row r="791" spans="1:13" x14ac:dyDescent="0.35">
      <c r="A791" t="s">
        <v>3</v>
      </c>
      <c r="B791" s="1">
        <v>89</v>
      </c>
      <c r="C791">
        <v>432</v>
      </c>
      <c r="D791">
        <v>1794</v>
      </c>
      <c r="E791">
        <v>477.55783000000002</v>
      </c>
      <c r="F791">
        <v>1844.0396000000001</v>
      </c>
      <c r="G791">
        <v>0.45999997999999997</v>
      </c>
      <c r="H791">
        <v>1567492260914</v>
      </c>
      <c r="I791">
        <f t="shared" si="60"/>
        <v>504</v>
      </c>
      <c r="J791">
        <f t="shared" si="61"/>
        <v>1866</v>
      </c>
      <c r="K791">
        <f t="shared" si="62"/>
        <v>699.18835430889874</v>
      </c>
      <c r="L791">
        <f t="shared" si="63"/>
        <v>482.25916815999722</v>
      </c>
      <c r="M791">
        <f t="shared" si="64"/>
        <v>34.372191121150479</v>
      </c>
    </row>
    <row r="792" spans="1:13" x14ac:dyDescent="0.35">
      <c r="A792" t="s">
        <v>3</v>
      </c>
      <c r="B792" s="1">
        <v>43</v>
      </c>
      <c r="C792">
        <v>144</v>
      </c>
      <c r="D792">
        <v>1506</v>
      </c>
      <c r="E792">
        <v>238.77892</v>
      </c>
      <c r="F792">
        <v>1595.1692</v>
      </c>
      <c r="G792">
        <v>0.71999997000000004</v>
      </c>
      <c r="H792">
        <v>1567492261547</v>
      </c>
      <c r="I792">
        <f t="shared" si="60"/>
        <v>216</v>
      </c>
      <c r="J792">
        <f t="shared" si="61"/>
        <v>1578</v>
      </c>
      <c r="K792">
        <f t="shared" si="62"/>
        <v>518.87919636639992</v>
      </c>
      <c r="L792">
        <f t="shared" si="63"/>
        <v>294.78142864000159</v>
      </c>
      <c r="M792">
        <f t="shared" si="64"/>
        <v>28.524737071643649</v>
      </c>
    </row>
    <row r="793" spans="1:13" x14ac:dyDescent="0.35">
      <c r="A793" t="s">
        <v>3</v>
      </c>
      <c r="B793" s="1">
        <v>42</v>
      </c>
      <c r="C793">
        <v>432</v>
      </c>
      <c r="D793">
        <v>1506</v>
      </c>
      <c r="E793">
        <v>528.51059999999995</v>
      </c>
      <c r="F793">
        <v>1587.1732999999999</v>
      </c>
      <c r="G793">
        <v>0.72999996</v>
      </c>
      <c r="H793">
        <v>1567492262089</v>
      </c>
      <c r="I793">
        <f t="shared" si="60"/>
        <v>504</v>
      </c>
      <c r="J793">
        <f t="shared" si="61"/>
        <v>1578</v>
      </c>
      <c r="K793">
        <f t="shared" si="62"/>
        <v>600.76951235999775</v>
      </c>
      <c r="L793">
        <f t="shared" si="63"/>
        <v>84.14943288999865</v>
      </c>
      <c r="M793">
        <f t="shared" si="64"/>
        <v>26.170956139392317</v>
      </c>
    </row>
    <row r="794" spans="1:13" x14ac:dyDescent="0.35">
      <c r="A794" t="s">
        <v>3</v>
      </c>
      <c r="B794" s="1">
        <v>91</v>
      </c>
      <c r="C794">
        <v>720</v>
      </c>
      <c r="D794">
        <v>1794</v>
      </c>
      <c r="E794">
        <v>836.22569999999996</v>
      </c>
      <c r="F794">
        <v>1806.0592999999999</v>
      </c>
      <c r="G794">
        <v>0.59999996</v>
      </c>
      <c r="H794">
        <v>1567492262773</v>
      </c>
      <c r="I794">
        <f t="shared" si="60"/>
        <v>792</v>
      </c>
      <c r="J794">
        <f t="shared" si="61"/>
        <v>1866</v>
      </c>
      <c r="K794">
        <f t="shared" si="62"/>
        <v>1955.9125404899964</v>
      </c>
      <c r="L794">
        <f t="shared" si="63"/>
        <v>3592.8875164900128</v>
      </c>
      <c r="M794">
        <f t="shared" si="64"/>
        <v>74.490268203168725</v>
      </c>
    </row>
    <row r="795" spans="1:13" x14ac:dyDescent="0.35">
      <c r="A795" t="s">
        <v>3</v>
      </c>
      <c r="B795" s="1">
        <v>89</v>
      </c>
      <c r="C795">
        <v>432</v>
      </c>
      <c r="D795">
        <v>1794</v>
      </c>
      <c r="E795">
        <v>527.51160000000004</v>
      </c>
      <c r="F795">
        <v>1846.0385000000001</v>
      </c>
      <c r="G795">
        <v>0.65</v>
      </c>
      <c r="H795">
        <v>1567492263375</v>
      </c>
      <c r="I795">
        <f t="shared" si="60"/>
        <v>504</v>
      </c>
      <c r="J795">
        <f t="shared" si="61"/>
        <v>1866</v>
      </c>
      <c r="K795">
        <f t="shared" si="62"/>
        <v>552.79533456000206</v>
      </c>
      <c r="L795">
        <f t="shared" si="63"/>
        <v>398.46148224999547</v>
      </c>
      <c r="M795">
        <f t="shared" si="64"/>
        <v>30.842451536964397</v>
      </c>
    </row>
    <row r="796" spans="1:13" x14ac:dyDescent="0.35">
      <c r="A796" t="s">
        <v>3</v>
      </c>
      <c r="B796" s="1">
        <v>66</v>
      </c>
      <c r="C796">
        <v>720</v>
      </c>
      <c r="D796">
        <v>1506</v>
      </c>
      <c r="E796">
        <v>818.24239999999998</v>
      </c>
      <c r="F796">
        <v>1608.1623999999999</v>
      </c>
      <c r="G796">
        <v>0.66999995999999995</v>
      </c>
      <c r="H796">
        <v>1567492264090</v>
      </c>
      <c r="I796">
        <f t="shared" si="60"/>
        <v>792</v>
      </c>
      <c r="J796">
        <f t="shared" si="61"/>
        <v>1578</v>
      </c>
      <c r="K796">
        <f t="shared" si="62"/>
        <v>688.66355775999864</v>
      </c>
      <c r="L796">
        <f t="shared" si="63"/>
        <v>909.770373759996</v>
      </c>
      <c r="M796">
        <f t="shared" si="64"/>
        <v>39.980419351477472</v>
      </c>
    </row>
    <row r="797" spans="1:13" x14ac:dyDescent="0.35">
      <c r="A797" t="s">
        <v>3</v>
      </c>
      <c r="B797" s="1">
        <v>56</v>
      </c>
      <c r="C797">
        <v>0</v>
      </c>
      <c r="D797">
        <v>1362</v>
      </c>
      <c r="E797">
        <v>101.90564000000001</v>
      </c>
      <c r="F797">
        <v>1442.2488000000001</v>
      </c>
      <c r="G797">
        <v>0.71999997000000004</v>
      </c>
      <c r="H797">
        <v>1567492264744</v>
      </c>
      <c r="I797">
        <f t="shared" si="60"/>
        <v>72</v>
      </c>
      <c r="J797">
        <f t="shared" si="61"/>
        <v>1434</v>
      </c>
      <c r="K797">
        <f t="shared" si="62"/>
        <v>894.34730380960036</v>
      </c>
      <c r="L797">
        <f t="shared" si="63"/>
        <v>68.042701440001224</v>
      </c>
      <c r="M797">
        <f t="shared" si="64"/>
        <v>31.022411338411487</v>
      </c>
    </row>
    <row r="798" spans="1:13" x14ac:dyDescent="0.35">
      <c r="A798" t="s">
        <v>3</v>
      </c>
      <c r="B798" s="1">
        <v>81</v>
      </c>
      <c r="C798">
        <v>288</v>
      </c>
      <c r="D798">
        <v>1650</v>
      </c>
      <c r="E798">
        <v>345.67993000000001</v>
      </c>
      <c r="F798">
        <v>1716.1061999999999</v>
      </c>
      <c r="G798">
        <v>0.66999995999999995</v>
      </c>
      <c r="H798">
        <v>1567492265337</v>
      </c>
      <c r="I798">
        <f t="shared" si="60"/>
        <v>360</v>
      </c>
      <c r="J798">
        <f t="shared" si="61"/>
        <v>1722</v>
      </c>
      <c r="K798">
        <f t="shared" si="62"/>
        <v>205.06440480489962</v>
      </c>
      <c r="L798">
        <f t="shared" si="63"/>
        <v>34.736878440000659</v>
      </c>
      <c r="M798">
        <f t="shared" si="64"/>
        <v>15.485518501002808</v>
      </c>
    </row>
    <row r="799" spans="1:13" x14ac:dyDescent="0.35">
      <c r="A799" t="s">
        <v>3</v>
      </c>
      <c r="B799" s="1">
        <v>20</v>
      </c>
      <c r="C799">
        <v>288</v>
      </c>
      <c r="D799">
        <v>1362</v>
      </c>
      <c r="E799">
        <v>351.67437999999999</v>
      </c>
      <c r="F799">
        <v>1425.2577000000001</v>
      </c>
      <c r="G799">
        <v>0.78</v>
      </c>
      <c r="H799">
        <v>1567492265888</v>
      </c>
      <c r="I799">
        <f t="shared" si="60"/>
        <v>360</v>
      </c>
      <c r="J799">
        <f t="shared" si="61"/>
        <v>1434</v>
      </c>
      <c r="K799">
        <f t="shared" si="62"/>
        <v>69.315948384400244</v>
      </c>
      <c r="L799">
        <f t="shared" si="63"/>
        <v>76.427809289998009</v>
      </c>
      <c r="M799">
        <f t="shared" si="64"/>
        <v>12.072437934170473</v>
      </c>
    </row>
    <row r="800" spans="1:13" x14ac:dyDescent="0.35">
      <c r="A800" t="s">
        <v>3</v>
      </c>
      <c r="B800" s="1">
        <v>79</v>
      </c>
      <c r="C800">
        <v>0</v>
      </c>
      <c r="D800">
        <v>1650</v>
      </c>
      <c r="E800">
        <v>83.922295000000005</v>
      </c>
      <c r="F800">
        <v>1707.1107999999999</v>
      </c>
      <c r="G800">
        <v>0.56000000000000005</v>
      </c>
      <c r="H800">
        <v>1567492266480</v>
      </c>
      <c r="I800">
        <f t="shared" si="60"/>
        <v>72</v>
      </c>
      <c r="J800">
        <f t="shared" si="61"/>
        <v>1722</v>
      </c>
      <c r="K800">
        <f t="shared" si="62"/>
        <v>142.14111806702513</v>
      </c>
      <c r="L800">
        <f t="shared" si="63"/>
        <v>221.68827664000219</v>
      </c>
      <c r="M800">
        <f t="shared" si="64"/>
        <v>19.074312430780495</v>
      </c>
    </row>
    <row r="801" spans="1:13" x14ac:dyDescent="0.35">
      <c r="A801" t="s">
        <v>3</v>
      </c>
      <c r="B801" s="1">
        <v>33</v>
      </c>
      <c r="C801">
        <v>432</v>
      </c>
      <c r="D801">
        <v>642</v>
      </c>
      <c r="E801">
        <v>499.53748000000002</v>
      </c>
      <c r="F801">
        <v>773.59704999999997</v>
      </c>
      <c r="G801">
        <v>0.79999995000000002</v>
      </c>
      <c r="H801">
        <v>1567492267257</v>
      </c>
      <c r="I801">
        <f t="shared" si="60"/>
        <v>504</v>
      </c>
      <c r="J801">
        <f t="shared" si="61"/>
        <v>714</v>
      </c>
      <c r="K801">
        <f t="shared" si="62"/>
        <v>19.914084750399855</v>
      </c>
      <c r="L801">
        <f t="shared" si="63"/>
        <v>3551.808368702496</v>
      </c>
      <c r="M801">
        <f t="shared" si="64"/>
        <v>59.763889209562791</v>
      </c>
    </row>
    <row r="802" spans="1:13" x14ac:dyDescent="0.35">
      <c r="A802" t="s">
        <v>3</v>
      </c>
      <c r="B802" s="1">
        <v>35</v>
      </c>
      <c r="C802">
        <v>144</v>
      </c>
      <c r="D802">
        <v>930</v>
      </c>
      <c r="E802">
        <v>124.88437</v>
      </c>
      <c r="F802">
        <v>1049.4534000000001</v>
      </c>
      <c r="G802">
        <v>0.77</v>
      </c>
      <c r="H802">
        <v>1567492267879</v>
      </c>
      <c r="I802">
        <f t="shared" si="60"/>
        <v>216</v>
      </c>
      <c r="J802">
        <f t="shared" si="61"/>
        <v>1002</v>
      </c>
      <c r="K802">
        <f t="shared" si="62"/>
        <v>8302.0580302968992</v>
      </c>
      <c r="L802">
        <f t="shared" si="63"/>
        <v>2251.8251715600095</v>
      </c>
      <c r="M802">
        <f t="shared" si="64"/>
        <v>102.73209431261931</v>
      </c>
    </row>
    <row r="803" spans="1:13" x14ac:dyDescent="0.35">
      <c r="A803" t="s">
        <v>3</v>
      </c>
      <c r="B803" s="1">
        <v>34</v>
      </c>
      <c r="C803">
        <v>432</v>
      </c>
      <c r="D803">
        <v>930</v>
      </c>
      <c r="E803">
        <v>512.52544999999998</v>
      </c>
      <c r="F803">
        <v>996.48095999999998</v>
      </c>
      <c r="G803">
        <v>0.74</v>
      </c>
      <c r="H803">
        <v>1567492268503</v>
      </c>
      <c r="I803">
        <f t="shared" si="60"/>
        <v>504</v>
      </c>
      <c r="J803">
        <f t="shared" si="61"/>
        <v>1002</v>
      </c>
      <c r="K803">
        <f t="shared" si="62"/>
        <v>72.68329770249963</v>
      </c>
      <c r="L803">
        <f t="shared" si="63"/>
        <v>30.459802521600199</v>
      </c>
      <c r="M803">
        <f t="shared" si="64"/>
        <v>10.155939160122013</v>
      </c>
    </row>
    <row r="804" spans="1:13" x14ac:dyDescent="0.35">
      <c r="A804" t="s">
        <v>3</v>
      </c>
      <c r="B804" s="1">
        <v>32</v>
      </c>
      <c r="C804">
        <v>144</v>
      </c>
      <c r="D804">
        <v>642</v>
      </c>
      <c r="E804">
        <v>280.74005</v>
      </c>
      <c r="F804">
        <v>715.62725999999998</v>
      </c>
      <c r="G804">
        <v>0.65</v>
      </c>
      <c r="H804">
        <v>1567492269136</v>
      </c>
      <c r="I804">
        <f t="shared" si="60"/>
        <v>216</v>
      </c>
      <c r="J804">
        <f t="shared" si="61"/>
        <v>714</v>
      </c>
      <c r="K804">
        <f t="shared" si="62"/>
        <v>4191.2740740024992</v>
      </c>
      <c r="L804">
        <f t="shared" si="63"/>
        <v>2.6479751075999296</v>
      </c>
      <c r="M804">
        <f t="shared" si="64"/>
        <v>64.760497597764797</v>
      </c>
    </row>
    <row r="805" spans="1:13" x14ac:dyDescent="0.35">
      <c r="A805" t="s">
        <v>3</v>
      </c>
      <c r="B805">
        <v>79</v>
      </c>
      <c r="C805">
        <v>144</v>
      </c>
      <c r="D805">
        <v>642</v>
      </c>
      <c r="E805">
        <v>560.48099999999999</v>
      </c>
      <c r="F805">
        <v>1046.4549999999999</v>
      </c>
      <c r="G805">
        <v>0.71999997000000004</v>
      </c>
      <c r="H805">
        <v>1567492269799</v>
      </c>
      <c r="I805">
        <f t="shared" si="60"/>
        <v>216</v>
      </c>
      <c r="J805">
        <f t="shared" si="61"/>
        <v>714</v>
      </c>
      <c r="K805">
        <f t="shared" si="62"/>
        <v>118667.159361</v>
      </c>
      <c r="L805">
        <f t="shared" si="63"/>
        <v>110526.32702499995</v>
      </c>
      <c r="M805">
        <f t="shared" si="64"/>
        <v>478.74156534188666</v>
      </c>
    </row>
    <row r="806" spans="1:13" x14ac:dyDescent="0.35">
      <c r="A806" t="s">
        <v>4</v>
      </c>
      <c r="B806">
        <v>2</v>
      </c>
      <c r="C806">
        <v>357.66881999999998</v>
      </c>
      <c r="D806">
        <v>633.66989999999998</v>
      </c>
      <c r="E806">
        <v>0.63</v>
      </c>
      <c r="F806">
        <v>1633.4519229999901</v>
      </c>
      <c r="G806">
        <v>77.957363235211901</v>
      </c>
    </row>
    <row r="807" spans="1:13" x14ac:dyDescent="0.35">
      <c r="A807" t="s">
        <v>4</v>
      </c>
      <c r="B807">
        <v>3</v>
      </c>
      <c r="C807">
        <v>639.40796</v>
      </c>
      <c r="D807">
        <v>898.53200000000004</v>
      </c>
      <c r="E807">
        <v>0.77</v>
      </c>
      <c r="F807">
        <v>2233.241462</v>
      </c>
      <c r="G807">
        <v>93.2053199000608</v>
      </c>
    </row>
    <row r="808" spans="1:13" x14ac:dyDescent="0.35">
      <c r="A808" t="s">
        <v>4</v>
      </c>
      <c r="B808">
        <v>4</v>
      </c>
      <c r="C808">
        <v>693.35802999999999</v>
      </c>
      <c r="D808">
        <v>691.63980000000004</v>
      </c>
      <c r="E808">
        <v>0.66999995999999995</v>
      </c>
      <c r="F808">
        <v>1083.905</v>
      </c>
      <c r="G808">
        <v>79.449637859591604</v>
      </c>
    </row>
    <row r="809" spans="1:13" x14ac:dyDescent="0.35">
      <c r="A809" t="s">
        <v>4</v>
      </c>
      <c r="B809">
        <v>5</v>
      </c>
      <c r="C809">
        <v>414.59269999999998</v>
      </c>
      <c r="D809">
        <v>953.50336000000004</v>
      </c>
      <c r="E809">
        <v>0.75</v>
      </c>
      <c r="F809">
        <v>2485.038231</v>
      </c>
      <c r="G809">
        <v>63.184055228162002</v>
      </c>
    </row>
    <row r="810" spans="1:13" x14ac:dyDescent="0.35">
      <c r="A810" t="s">
        <v>4</v>
      </c>
      <c r="B810">
        <v>9</v>
      </c>
      <c r="C810">
        <v>399.62997000000001</v>
      </c>
      <c r="D810">
        <v>844.56010000000003</v>
      </c>
      <c r="E810">
        <v>0.69</v>
      </c>
      <c r="F810">
        <v>1553.769538</v>
      </c>
      <c r="G810">
        <v>65.957848115679795</v>
      </c>
    </row>
    <row r="811" spans="1:13" x14ac:dyDescent="0.35">
      <c r="A811" t="s">
        <v>4</v>
      </c>
      <c r="B811">
        <v>17</v>
      </c>
      <c r="C811">
        <v>699.39099999999996</v>
      </c>
      <c r="D811">
        <v>1046.4549999999999</v>
      </c>
      <c r="E811">
        <v>0.59</v>
      </c>
      <c r="F811">
        <v>2206.4933080000001</v>
      </c>
      <c r="G811">
        <v>92.728351545306197</v>
      </c>
    </row>
    <row r="812" spans="1:13" x14ac:dyDescent="0.35">
      <c r="A812" t="s">
        <v>4</v>
      </c>
      <c r="B812">
        <v>16</v>
      </c>
      <c r="C812">
        <v>407.62256000000002</v>
      </c>
      <c r="D812">
        <v>1090.6270999999999</v>
      </c>
      <c r="E812">
        <v>0.76</v>
      </c>
      <c r="F812">
        <v>2993.3680770000001</v>
      </c>
      <c r="G812">
        <v>69.783137137186898</v>
      </c>
    </row>
    <row r="813" spans="1:13" x14ac:dyDescent="0.35">
      <c r="A813" t="s">
        <v>4</v>
      </c>
      <c r="B813">
        <v>7</v>
      </c>
      <c r="C813">
        <v>698.35339999999997</v>
      </c>
      <c r="D813">
        <v>788.58923000000004</v>
      </c>
      <c r="E813">
        <v>0.69</v>
      </c>
      <c r="F813">
        <v>1584.7944619999901</v>
      </c>
      <c r="G813">
        <v>83.937952495696095</v>
      </c>
    </row>
    <row r="814" spans="1:13" x14ac:dyDescent="0.35">
      <c r="A814" t="s">
        <v>4</v>
      </c>
      <c r="B814">
        <v>4</v>
      </c>
      <c r="C814">
        <v>707.84460000000001</v>
      </c>
      <c r="D814">
        <v>668.65173000000004</v>
      </c>
      <c r="E814">
        <v>0.72999996</v>
      </c>
      <c r="F814">
        <v>3585.597616</v>
      </c>
      <c r="G814">
        <v>65.907066902340603</v>
      </c>
    </row>
    <row r="815" spans="1:13" x14ac:dyDescent="0.35">
      <c r="A815" t="s">
        <v>4</v>
      </c>
      <c r="B815">
        <v>10</v>
      </c>
      <c r="C815">
        <v>400.59503000000001</v>
      </c>
      <c r="D815">
        <v>339.82299999999998</v>
      </c>
      <c r="E815">
        <v>0.66999995999999995</v>
      </c>
      <c r="F815">
        <v>2884.1006149999998</v>
      </c>
      <c r="G815">
        <v>71.409364082381401</v>
      </c>
    </row>
    <row r="816" spans="1:13" x14ac:dyDescent="0.35">
      <c r="A816" t="s">
        <v>4</v>
      </c>
      <c r="B816">
        <v>2</v>
      </c>
      <c r="C816">
        <v>392.58100000000002</v>
      </c>
      <c r="D816">
        <v>632.67049999999995</v>
      </c>
      <c r="E816">
        <v>0.59999996</v>
      </c>
      <c r="F816">
        <v>2880.6680769999998</v>
      </c>
      <c r="G816">
        <v>78.420195971560702</v>
      </c>
    </row>
    <row r="817" spans="1:7" x14ac:dyDescent="0.35">
      <c r="A817" t="s">
        <v>4</v>
      </c>
      <c r="B817">
        <v>11</v>
      </c>
      <c r="C817">
        <v>713.33950000000004</v>
      </c>
      <c r="D817">
        <v>364.81</v>
      </c>
      <c r="E817">
        <v>0.71</v>
      </c>
      <c r="F817">
        <v>3049.1201539999902</v>
      </c>
      <c r="G817">
        <v>60.406289251264603</v>
      </c>
    </row>
    <row r="818" spans="1:7" x14ac:dyDescent="0.35">
      <c r="A818" t="s">
        <v>4</v>
      </c>
      <c r="B818">
        <v>4</v>
      </c>
      <c r="C818">
        <v>700.35149999999999</v>
      </c>
      <c r="D818">
        <v>636.66840000000002</v>
      </c>
      <c r="E818">
        <v>0.59999996</v>
      </c>
      <c r="F818">
        <v>3928.0010769999999</v>
      </c>
      <c r="G818">
        <v>65.119907914666797</v>
      </c>
    </row>
    <row r="819" spans="1:7" x14ac:dyDescent="0.35">
      <c r="A819" t="s">
        <v>4</v>
      </c>
      <c r="B819">
        <v>18</v>
      </c>
      <c r="C819">
        <v>372.66683999999998</v>
      </c>
      <c r="D819">
        <v>1173.3887999999999</v>
      </c>
      <c r="E819">
        <v>0.71</v>
      </c>
      <c r="F819">
        <v>2890.7503079999901</v>
      </c>
      <c r="G819">
        <v>90.354177797819005</v>
      </c>
    </row>
    <row r="820" spans="1:7" x14ac:dyDescent="0.35">
      <c r="A820" t="s">
        <v>4</v>
      </c>
      <c r="B820">
        <v>2</v>
      </c>
      <c r="C820">
        <v>389.63922000000002</v>
      </c>
      <c r="D820">
        <v>649.66160000000002</v>
      </c>
      <c r="E820">
        <v>0.7</v>
      </c>
      <c r="F820">
        <v>3039.4450769999999</v>
      </c>
      <c r="G820">
        <v>55.907908586317497</v>
      </c>
    </row>
    <row r="821" spans="1:7" x14ac:dyDescent="0.35">
      <c r="A821" t="s">
        <v>4</v>
      </c>
      <c r="B821">
        <v>19</v>
      </c>
      <c r="C821">
        <v>686.36450000000002</v>
      </c>
      <c r="D821">
        <v>1227.3607</v>
      </c>
      <c r="E821">
        <v>0.71999997000000004</v>
      </c>
      <c r="F821">
        <v>3149.734692</v>
      </c>
      <c r="G821">
        <v>82.252372620517093</v>
      </c>
    </row>
    <row r="822" spans="1:7" x14ac:dyDescent="0.35">
      <c r="A822" t="s">
        <v>4</v>
      </c>
      <c r="B822">
        <v>13</v>
      </c>
      <c r="C822">
        <v>640.40704000000005</v>
      </c>
      <c r="D822">
        <v>225.88235</v>
      </c>
      <c r="E822">
        <v>0.69</v>
      </c>
      <c r="F822">
        <v>2515.8219999999901</v>
      </c>
      <c r="G822">
        <v>72.556223731944598</v>
      </c>
    </row>
    <row r="823" spans="1:7" x14ac:dyDescent="0.35">
      <c r="A823" t="s">
        <v>4</v>
      </c>
      <c r="B823">
        <v>6</v>
      </c>
      <c r="C823">
        <v>426.60500000000002</v>
      </c>
      <c r="D823">
        <v>502.73815999999999</v>
      </c>
      <c r="E823">
        <v>0.78999995999999995</v>
      </c>
      <c r="F823">
        <v>3309.9548459999901</v>
      </c>
      <c r="G823">
        <v>57.282906668853599</v>
      </c>
    </row>
    <row r="824" spans="1:7" x14ac:dyDescent="0.35">
      <c r="A824" t="s">
        <v>4</v>
      </c>
      <c r="B824">
        <v>12</v>
      </c>
      <c r="C824">
        <v>400.62905999999998</v>
      </c>
      <c r="D824">
        <v>201.89483999999999</v>
      </c>
      <c r="E824">
        <v>0.68</v>
      </c>
      <c r="F824">
        <v>2195.931846</v>
      </c>
      <c r="G824">
        <v>83.808184460148595</v>
      </c>
    </row>
    <row r="825" spans="1:7" x14ac:dyDescent="0.35">
      <c r="A825" t="s">
        <v>4</v>
      </c>
      <c r="B825">
        <v>8</v>
      </c>
      <c r="C825">
        <v>682.36815999999999</v>
      </c>
      <c r="D825">
        <v>478.75063999999998</v>
      </c>
      <c r="E825">
        <v>0.65999996999999999</v>
      </c>
      <c r="F825">
        <v>1726.4783849999999</v>
      </c>
      <c r="G825">
        <v>71.655635611195507</v>
      </c>
    </row>
    <row r="826" spans="1:7" x14ac:dyDescent="0.35">
      <c r="A826" t="s">
        <v>4</v>
      </c>
      <c r="B826">
        <v>19</v>
      </c>
      <c r="C826">
        <v>673.37649999999996</v>
      </c>
      <c r="D826">
        <v>1172.3894</v>
      </c>
      <c r="E826">
        <v>0.66999995999999995</v>
      </c>
      <c r="F826">
        <v>3504.3567699999999</v>
      </c>
      <c r="G826">
        <v>90.353315869436202</v>
      </c>
    </row>
    <row r="827" spans="1:7" x14ac:dyDescent="0.35">
      <c r="A827" t="s">
        <v>4</v>
      </c>
      <c r="B827">
        <v>22</v>
      </c>
      <c r="C827">
        <v>361.66512999999998</v>
      </c>
      <c r="D827">
        <v>1493.2222999999999</v>
      </c>
      <c r="E827">
        <v>0.61</v>
      </c>
      <c r="F827">
        <v>2313.9322299999999</v>
      </c>
      <c r="G827">
        <v>91.124292249169898</v>
      </c>
    </row>
    <row r="828" spans="1:7" x14ac:dyDescent="0.35">
      <c r="A828" t="s">
        <v>4</v>
      </c>
      <c r="B828">
        <v>18</v>
      </c>
      <c r="C828">
        <v>404.62533999999999</v>
      </c>
      <c r="D828">
        <v>1196.3578</v>
      </c>
      <c r="E828">
        <v>0.65999996999999999</v>
      </c>
      <c r="F828">
        <v>2799.038231</v>
      </c>
      <c r="G828">
        <v>66.877607356091005</v>
      </c>
    </row>
    <row r="829" spans="1:7" x14ac:dyDescent="0.35">
      <c r="A829" t="s">
        <v>4</v>
      </c>
      <c r="B829">
        <v>23</v>
      </c>
      <c r="C829">
        <v>683.26953000000003</v>
      </c>
      <c r="D829">
        <v>1476.2311</v>
      </c>
      <c r="E829">
        <v>0.56999999999999995</v>
      </c>
      <c r="F829">
        <v>2227.339461</v>
      </c>
      <c r="G829">
        <v>78.194180684607801</v>
      </c>
    </row>
    <row r="830" spans="1:7" x14ac:dyDescent="0.35">
      <c r="A830" t="s">
        <v>4</v>
      </c>
      <c r="B830">
        <v>14</v>
      </c>
      <c r="C830">
        <v>407.62256000000002</v>
      </c>
      <c r="D830">
        <v>29.984383000000001</v>
      </c>
      <c r="E830">
        <v>0.68</v>
      </c>
      <c r="F830">
        <v>2536.0696929999999</v>
      </c>
      <c r="G830">
        <v>105.78901792921199</v>
      </c>
    </row>
    <row r="831" spans="1:7" x14ac:dyDescent="0.35">
      <c r="A831" t="s">
        <v>4</v>
      </c>
      <c r="B831">
        <v>11</v>
      </c>
      <c r="C831">
        <v>668.38109999999995</v>
      </c>
      <c r="D831">
        <v>380.80167</v>
      </c>
      <c r="E831">
        <v>0.77</v>
      </c>
      <c r="F831">
        <v>2269.6172309999902</v>
      </c>
      <c r="G831">
        <v>76.110761347897693</v>
      </c>
    </row>
    <row r="832" spans="1:7" x14ac:dyDescent="0.35">
      <c r="A832" t="s">
        <v>4</v>
      </c>
      <c r="B832">
        <v>10</v>
      </c>
      <c r="C832">
        <v>399.62997000000001</v>
      </c>
      <c r="D832">
        <v>385.80486999999999</v>
      </c>
      <c r="E832">
        <v>0.72999996</v>
      </c>
      <c r="F832">
        <v>2277.9749229999902</v>
      </c>
      <c r="G832">
        <v>71.700287988142506</v>
      </c>
    </row>
    <row r="833" spans="1:7" x14ac:dyDescent="0.35">
      <c r="A833" t="s">
        <v>4</v>
      </c>
      <c r="B833">
        <v>15</v>
      </c>
      <c r="C833">
        <v>671.37836000000004</v>
      </c>
      <c r="D833">
        <v>63.848053</v>
      </c>
      <c r="E833">
        <v>0.81</v>
      </c>
      <c r="F833">
        <v>2339.2471539999901</v>
      </c>
      <c r="G833">
        <v>107.917620073932</v>
      </c>
    </row>
    <row r="834" spans="1:7" x14ac:dyDescent="0.35">
      <c r="A834" t="s">
        <v>4</v>
      </c>
      <c r="B834">
        <v>17</v>
      </c>
      <c r="C834">
        <v>695.35613999999998</v>
      </c>
      <c r="D834">
        <v>1107.4232</v>
      </c>
      <c r="E834">
        <v>0.64</v>
      </c>
      <c r="F834">
        <v>3319.8576159999998</v>
      </c>
      <c r="G834">
        <v>64.8067465165052</v>
      </c>
    </row>
    <row r="835" spans="1:7" x14ac:dyDescent="0.35">
      <c r="A835" t="s">
        <v>4</v>
      </c>
      <c r="B835">
        <v>20</v>
      </c>
      <c r="C835">
        <v>384.64386000000002</v>
      </c>
      <c r="D835">
        <v>1389.8878</v>
      </c>
      <c r="E835">
        <v>0.66999995999999995</v>
      </c>
      <c r="F835">
        <v>2891.0557690000001</v>
      </c>
      <c r="G835">
        <v>62.528958129084401</v>
      </c>
    </row>
    <row r="836" spans="1:7" x14ac:dyDescent="0.35">
      <c r="A836" t="s">
        <v>4</v>
      </c>
      <c r="B836">
        <v>21</v>
      </c>
      <c r="C836">
        <v>649.44529999999997</v>
      </c>
      <c r="D836">
        <v>1405.2681</v>
      </c>
      <c r="E836">
        <v>0.66999995999999995</v>
      </c>
      <c r="F836">
        <v>2482.5215389999998</v>
      </c>
      <c r="G836">
        <v>72.369967859297802</v>
      </c>
    </row>
    <row r="837" spans="1:7" x14ac:dyDescent="0.35">
      <c r="A837" t="s">
        <v>4</v>
      </c>
      <c r="B837">
        <v>16</v>
      </c>
      <c r="C837">
        <v>387.14154000000002</v>
      </c>
      <c r="D837">
        <v>1089.4326000000001</v>
      </c>
      <c r="E837">
        <v>0.61</v>
      </c>
      <c r="F837">
        <v>2636.2460769999998</v>
      </c>
      <c r="G837">
        <v>72.085897626542206</v>
      </c>
    </row>
    <row r="838" spans="1:7" x14ac:dyDescent="0.35">
      <c r="A838" t="s">
        <v>4</v>
      </c>
      <c r="B838">
        <v>24</v>
      </c>
      <c r="C838">
        <v>247.77058</v>
      </c>
      <c r="D838">
        <v>59.968764999999998</v>
      </c>
      <c r="E838">
        <v>0.63</v>
      </c>
      <c r="F838">
        <v>1777.8193839999999</v>
      </c>
      <c r="G838">
        <v>108.892653924516</v>
      </c>
    </row>
    <row r="839" spans="1:7" x14ac:dyDescent="0.35">
      <c r="A839" t="s">
        <v>4</v>
      </c>
      <c r="B839">
        <v>26</v>
      </c>
      <c r="C839">
        <v>502.50734999999997</v>
      </c>
      <c r="D839">
        <v>358.81310000000002</v>
      </c>
      <c r="E839">
        <v>0.68</v>
      </c>
      <c r="F839">
        <v>1940.25192299999</v>
      </c>
      <c r="G839">
        <v>63.158389479062599</v>
      </c>
    </row>
    <row r="840" spans="1:7" x14ac:dyDescent="0.35">
      <c r="A840" t="s">
        <v>4</v>
      </c>
      <c r="B840">
        <v>27</v>
      </c>
      <c r="C840">
        <v>241.77614</v>
      </c>
      <c r="D840">
        <v>355.1361</v>
      </c>
      <c r="E840">
        <v>0.76</v>
      </c>
      <c r="F840">
        <v>2104.889846</v>
      </c>
      <c r="G840">
        <v>62.823678300766701</v>
      </c>
    </row>
    <row r="841" spans="1:7" x14ac:dyDescent="0.35">
      <c r="A841" t="s">
        <v>4</v>
      </c>
      <c r="B841">
        <v>25</v>
      </c>
      <c r="C841">
        <v>540.49950000000001</v>
      </c>
      <c r="D841">
        <v>71.962519999999998</v>
      </c>
      <c r="E841">
        <v>0.76</v>
      </c>
      <c r="F841">
        <v>1420.6949999999999</v>
      </c>
      <c r="G841">
        <v>114.050845227344</v>
      </c>
    </row>
    <row r="842" spans="1:7" x14ac:dyDescent="0.35">
      <c r="A842" t="s">
        <v>4</v>
      </c>
      <c r="B842">
        <v>66</v>
      </c>
      <c r="C842">
        <v>802.25720000000001</v>
      </c>
      <c r="D842">
        <v>1516.2103</v>
      </c>
      <c r="E842">
        <v>0.82</v>
      </c>
      <c r="F842">
        <v>3219.0251539999999</v>
      </c>
      <c r="G842">
        <v>69.813679478150306</v>
      </c>
    </row>
    <row r="843" spans="1:7" x14ac:dyDescent="0.35">
      <c r="A843" t="s">
        <v>4</v>
      </c>
      <c r="B843">
        <v>41</v>
      </c>
      <c r="C843">
        <v>560.48099999999999</v>
      </c>
      <c r="D843">
        <v>1212.3685</v>
      </c>
      <c r="E843">
        <v>0.62</v>
      </c>
      <c r="F843">
        <v>1940.78</v>
      </c>
      <c r="G843">
        <v>70.883624799243293</v>
      </c>
    </row>
    <row r="844" spans="1:7" x14ac:dyDescent="0.35">
      <c r="A844" t="s">
        <v>4</v>
      </c>
      <c r="B844">
        <v>42</v>
      </c>
      <c r="C844">
        <v>569.47270000000003</v>
      </c>
      <c r="D844">
        <v>1472.7329</v>
      </c>
      <c r="E844">
        <v>0.65</v>
      </c>
      <c r="F844">
        <v>2533.5147689999999</v>
      </c>
      <c r="G844">
        <v>71.469614521310604</v>
      </c>
    </row>
    <row r="845" spans="1:7" x14ac:dyDescent="0.35">
      <c r="A845" t="s">
        <v>4</v>
      </c>
      <c r="B845">
        <v>65</v>
      </c>
      <c r="C845">
        <v>825.7355</v>
      </c>
      <c r="D845">
        <v>1241.3534</v>
      </c>
      <c r="E845">
        <v>0.7</v>
      </c>
      <c r="F845">
        <v>2677.72</v>
      </c>
      <c r="G845">
        <v>92.901337469098394</v>
      </c>
    </row>
    <row r="846" spans="1:7" x14ac:dyDescent="0.35">
      <c r="A846" t="s">
        <v>4</v>
      </c>
      <c r="B846">
        <v>36</v>
      </c>
      <c r="C846">
        <v>265.71796000000001</v>
      </c>
      <c r="D846">
        <v>813.57623000000001</v>
      </c>
      <c r="E846">
        <v>0.7</v>
      </c>
      <c r="F846">
        <v>2431.0413079999998</v>
      </c>
      <c r="G846">
        <v>64.986675484542701</v>
      </c>
    </row>
    <row r="847" spans="1:7" x14ac:dyDescent="0.35">
      <c r="A847" t="s">
        <v>4</v>
      </c>
      <c r="B847">
        <v>38</v>
      </c>
      <c r="C847">
        <v>496.54025000000001</v>
      </c>
      <c r="D847">
        <v>1069.443</v>
      </c>
      <c r="E847">
        <v>0.74</v>
      </c>
      <c r="F847">
        <v>2045.19777</v>
      </c>
      <c r="G847">
        <v>74.570231881411502</v>
      </c>
    </row>
    <row r="848" spans="1:7" x14ac:dyDescent="0.35">
      <c r="A848" t="s">
        <v>4</v>
      </c>
      <c r="B848">
        <v>39</v>
      </c>
      <c r="C848">
        <v>237.77983</v>
      </c>
      <c r="D848">
        <v>1056.4496999999999</v>
      </c>
      <c r="E848">
        <v>0.76</v>
      </c>
      <c r="F848">
        <v>1440.7659229999999</v>
      </c>
      <c r="G848">
        <v>72.967131291497694</v>
      </c>
    </row>
    <row r="849" spans="1:7" x14ac:dyDescent="0.35">
      <c r="A849" t="s">
        <v>4</v>
      </c>
      <c r="B849">
        <v>37</v>
      </c>
      <c r="C849">
        <v>517.45060000000001</v>
      </c>
      <c r="D849">
        <v>800.58299999999997</v>
      </c>
      <c r="E849">
        <v>0.71</v>
      </c>
      <c r="F849">
        <v>2145.2262310000001</v>
      </c>
      <c r="G849">
        <v>89.850344117388204</v>
      </c>
    </row>
    <row r="850" spans="1:7" x14ac:dyDescent="0.35">
      <c r="A850" t="s">
        <v>4</v>
      </c>
      <c r="B850">
        <v>16</v>
      </c>
      <c r="C850">
        <v>398.6309</v>
      </c>
      <c r="D850">
        <v>1053.2561000000001</v>
      </c>
      <c r="E850">
        <v>0.65999996999999999</v>
      </c>
      <c r="F850">
        <v>3005.3178459999999</v>
      </c>
      <c r="G850">
        <v>81.322992804822505</v>
      </c>
    </row>
    <row r="851" spans="1:7" x14ac:dyDescent="0.35">
      <c r="A851" t="s">
        <v>4</v>
      </c>
      <c r="B851">
        <v>56</v>
      </c>
      <c r="C851">
        <v>99.908789999999996</v>
      </c>
      <c r="D851">
        <v>1339.3024</v>
      </c>
      <c r="E851">
        <v>0.63</v>
      </c>
      <c r="F851">
        <v>2318.8548459999902</v>
      </c>
      <c r="G851">
        <v>86.610004210351406</v>
      </c>
    </row>
    <row r="852" spans="1:7" x14ac:dyDescent="0.35">
      <c r="A852" t="s">
        <v>4</v>
      </c>
      <c r="B852">
        <v>20</v>
      </c>
      <c r="C852">
        <v>374.65309999999999</v>
      </c>
      <c r="D852">
        <v>1361.5516</v>
      </c>
      <c r="E852">
        <v>0.51</v>
      </c>
      <c r="F852">
        <v>1646.775615</v>
      </c>
      <c r="G852">
        <v>77.265862750544798</v>
      </c>
    </row>
    <row r="853" spans="1:7" x14ac:dyDescent="0.35">
      <c r="A853" t="s">
        <v>4</v>
      </c>
      <c r="B853">
        <v>53</v>
      </c>
      <c r="C853">
        <v>139.87047999999999</v>
      </c>
      <c r="D853">
        <v>1069.9429</v>
      </c>
      <c r="E853">
        <v>0.63</v>
      </c>
      <c r="F853">
        <v>1819.9870779999901</v>
      </c>
      <c r="G853">
        <v>65.428463501028801</v>
      </c>
    </row>
    <row r="854" spans="1:7" x14ac:dyDescent="0.35">
      <c r="A854" t="s">
        <v>4</v>
      </c>
      <c r="B854">
        <v>59</v>
      </c>
      <c r="C854">
        <v>838.22389999999996</v>
      </c>
      <c r="D854">
        <v>229.02887999999999</v>
      </c>
      <c r="E854">
        <v>0.74</v>
      </c>
      <c r="F854">
        <v>2875.3284619999999</v>
      </c>
      <c r="G854">
        <v>61.315411295985498</v>
      </c>
    </row>
    <row r="855" spans="1:7" x14ac:dyDescent="0.35">
      <c r="A855" t="s">
        <v>4</v>
      </c>
      <c r="B855">
        <v>30</v>
      </c>
      <c r="C855">
        <v>549.49120000000005</v>
      </c>
      <c r="D855">
        <v>487.74594000000002</v>
      </c>
      <c r="E855">
        <v>0.72999996</v>
      </c>
      <c r="F855">
        <v>2272.8731539999999</v>
      </c>
      <c r="G855">
        <v>95.028709134398298</v>
      </c>
    </row>
    <row r="856" spans="1:7" x14ac:dyDescent="0.35">
      <c r="A856" t="s">
        <v>4</v>
      </c>
      <c r="B856">
        <v>29</v>
      </c>
      <c r="C856">
        <v>554.48659999999995</v>
      </c>
      <c r="D856">
        <v>263.12369999999999</v>
      </c>
      <c r="E856">
        <v>0.83</v>
      </c>
      <c r="F856">
        <v>2370.2802309999902</v>
      </c>
      <c r="G856">
        <v>58.611614028904597</v>
      </c>
    </row>
    <row r="857" spans="1:7" x14ac:dyDescent="0.35">
      <c r="A857" t="s">
        <v>4</v>
      </c>
      <c r="B857">
        <v>60</v>
      </c>
      <c r="C857">
        <v>841.26715000000002</v>
      </c>
      <c r="D857">
        <v>489.74489999999997</v>
      </c>
      <c r="E857">
        <v>0.83</v>
      </c>
      <c r="F857">
        <v>3049.846231</v>
      </c>
      <c r="G857">
        <v>87.230727050182594</v>
      </c>
    </row>
    <row r="858" spans="1:7" x14ac:dyDescent="0.35">
      <c r="A858" t="s">
        <v>4</v>
      </c>
      <c r="B858">
        <v>33</v>
      </c>
      <c r="C858">
        <v>533.49069999999995</v>
      </c>
      <c r="D858">
        <v>651.66060000000004</v>
      </c>
      <c r="E858">
        <v>0.9</v>
      </c>
      <c r="F858">
        <v>1716.7211539999901</v>
      </c>
      <c r="G858">
        <v>88.692644072675293</v>
      </c>
    </row>
    <row r="859" spans="1:7" x14ac:dyDescent="0.35">
      <c r="A859" t="s">
        <v>4</v>
      </c>
      <c r="B859">
        <v>62</v>
      </c>
      <c r="C859">
        <v>825.23590000000002</v>
      </c>
      <c r="D859">
        <v>938.51116999999999</v>
      </c>
      <c r="E859">
        <v>0.78</v>
      </c>
      <c r="F859">
        <v>2186.3853079999999</v>
      </c>
      <c r="G859">
        <v>87.201696590959799</v>
      </c>
    </row>
    <row r="860" spans="1:7" x14ac:dyDescent="0.35">
      <c r="A860" t="s">
        <v>4</v>
      </c>
      <c r="B860">
        <v>61</v>
      </c>
      <c r="C860">
        <v>852.21094000000005</v>
      </c>
      <c r="D860">
        <v>709.90290000000005</v>
      </c>
      <c r="E860">
        <v>0.71999997000000004</v>
      </c>
      <c r="F860">
        <v>1974.4676919999999</v>
      </c>
      <c r="G860">
        <v>64.554627584630097</v>
      </c>
    </row>
    <row r="861" spans="1:7" x14ac:dyDescent="0.35">
      <c r="A861" t="s">
        <v>4</v>
      </c>
      <c r="B861">
        <v>34</v>
      </c>
      <c r="C861">
        <v>566.47546</v>
      </c>
      <c r="D861">
        <v>952.30840000000001</v>
      </c>
      <c r="E861">
        <v>0.82</v>
      </c>
      <c r="F861">
        <v>2697.1731540000001</v>
      </c>
      <c r="G861">
        <v>77.308281459315396</v>
      </c>
    </row>
    <row r="862" spans="1:7" x14ac:dyDescent="0.35">
      <c r="A862" t="s">
        <v>4</v>
      </c>
      <c r="B862">
        <v>6</v>
      </c>
      <c r="C862">
        <v>432.59946000000002</v>
      </c>
      <c r="D862">
        <v>526.72564999999997</v>
      </c>
      <c r="E862">
        <v>0.69</v>
      </c>
      <c r="F862">
        <v>1676.287077</v>
      </c>
      <c r="G862">
        <v>73.917088931982804</v>
      </c>
    </row>
    <row r="863" spans="1:7" x14ac:dyDescent="0.35">
      <c r="A863" t="s">
        <v>4</v>
      </c>
      <c r="B863">
        <v>48</v>
      </c>
      <c r="C863">
        <v>137.87234000000001</v>
      </c>
      <c r="D863">
        <v>220.67806999999999</v>
      </c>
      <c r="E863">
        <v>0.71999997000000004</v>
      </c>
      <c r="F863">
        <v>1749.258077</v>
      </c>
      <c r="G863">
        <v>83.081964299706598</v>
      </c>
    </row>
    <row r="864" spans="1:7" x14ac:dyDescent="0.35">
      <c r="A864" t="s">
        <v>4</v>
      </c>
      <c r="B864">
        <v>12</v>
      </c>
      <c r="C864">
        <v>417.61329999999998</v>
      </c>
      <c r="D864">
        <v>195.82680999999999</v>
      </c>
      <c r="E864">
        <v>0.77</v>
      </c>
      <c r="F864">
        <v>2073.7699239999902</v>
      </c>
      <c r="G864">
        <v>89.159824621334806</v>
      </c>
    </row>
    <row r="865" spans="1:7" x14ac:dyDescent="0.35">
      <c r="A865" t="s">
        <v>4</v>
      </c>
      <c r="B865">
        <v>49</v>
      </c>
      <c r="C865">
        <v>109.89824</v>
      </c>
      <c r="D865">
        <v>486.74646000000001</v>
      </c>
      <c r="E865">
        <v>0.78999995999999995</v>
      </c>
      <c r="F865">
        <v>2746.472307</v>
      </c>
      <c r="G865">
        <v>83.285845845668703</v>
      </c>
    </row>
    <row r="866" spans="1:7" x14ac:dyDescent="0.35">
      <c r="A866" t="s">
        <v>4</v>
      </c>
      <c r="B866">
        <v>51</v>
      </c>
      <c r="C866">
        <v>121.912384</v>
      </c>
      <c r="D866">
        <v>948.53125</v>
      </c>
      <c r="E866">
        <v>0.71999997000000004</v>
      </c>
      <c r="F866">
        <v>3442.4560779999902</v>
      </c>
      <c r="G866">
        <v>51.725199770008103</v>
      </c>
    </row>
    <row r="867" spans="1:7" x14ac:dyDescent="0.35">
      <c r="A867" t="s">
        <v>4</v>
      </c>
      <c r="B867">
        <v>2</v>
      </c>
      <c r="C867">
        <v>377.65033</v>
      </c>
      <c r="D867">
        <v>677.64702999999997</v>
      </c>
      <c r="E867">
        <v>0.93</v>
      </c>
      <c r="F867">
        <v>2515.8173079999901</v>
      </c>
      <c r="G867">
        <v>83.935096707604202</v>
      </c>
    </row>
    <row r="868" spans="1:7" x14ac:dyDescent="0.35">
      <c r="A868" t="s">
        <v>4</v>
      </c>
      <c r="B868">
        <v>5</v>
      </c>
      <c r="C868">
        <v>407.01447000000002</v>
      </c>
      <c r="D868">
        <v>986.87729999999999</v>
      </c>
      <c r="E868">
        <v>0.83</v>
      </c>
      <c r="F868">
        <v>2697.2979999999998</v>
      </c>
      <c r="G868">
        <v>17.136930818861799</v>
      </c>
    </row>
    <row r="869" spans="1:7" x14ac:dyDescent="0.35">
      <c r="A869" t="s">
        <v>4</v>
      </c>
      <c r="B869">
        <v>50</v>
      </c>
      <c r="C869">
        <v>119.88899000000001</v>
      </c>
      <c r="D869">
        <v>627.67309999999998</v>
      </c>
      <c r="E869">
        <v>0.74</v>
      </c>
      <c r="F869">
        <v>2844.6606919999999</v>
      </c>
      <c r="G869">
        <v>76.998055373873697</v>
      </c>
    </row>
    <row r="870" spans="1:7" x14ac:dyDescent="0.35">
      <c r="A870" t="s">
        <v>4</v>
      </c>
      <c r="B870">
        <v>37</v>
      </c>
      <c r="C870">
        <v>580.46249999999998</v>
      </c>
      <c r="D870">
        <v>800.58299999999997</v>
      </c>
      <c r="E870">
        <v>0.93</v>
      </c>
      <c r="F870">
        <v>3616.945385</v>
      </c>
      <c r="G870">
        <v>59.008555931203603</v>
      </c>
    </row>
    <row r="871" spans="1:7" x14ac:dyDescent="0.35">
      <c r="A871" t="s">
        <v>4</v>
      </c>
      <c r="B871">
        <v>64</v>
      </c>
      <c r="C871">
        <v>827.23410000000001</v>
      </c>
      <c r="D871">
        <v>1068.4435000000001</v>
      </c>
      <c r="E871">
        <v>0.69</v>
      </c>
      <c r="F871">
        <v>2391.2926929999999</v>
      </c>
      <c r="G871">
        <v>80.105088011586901</v>
      </c>
    </row>
    <row r="872" spans="1:7" x14ac:dyDescent="0.35">
      <c r="A872" t="s">
        <v>4</v>
      </c>
      <c r="B872">
        <v>38</v>
      </c>
      <c r="C872">
        <v>559.49634000000003</v>
      </c>
      <c r="D872">
        <v>1082.4218000000001</v>
      </c>
      <c r="E872">
        <v>0.65999996999999999</v>
      </c>
      <c r="F872">
        <v>2901.3165389999999</v>
      </c>
      <c r="G872">
        <v>83.112882107878207</v>
      </c>
    </row>
    <row r="873" spans="1:7" x14ac:dyDescent="0.35">
      <c r="A873" t="s">
        <v>4</v>
      </c>
      <c r="B873">
        <v>63</v>
      </c>
      <c r="C873">
        <v>824.23680000000002</v>
      </c>
      <c r="D873">
        <v>813.96789999999999</v>
      </c>
      <c r="E873">
        <v>0.87</v>
      </c>
      <c r="F873">
        <v>2910.7216149999999</v>
      </c>
      <c r="G873">
        <v>69.265775288841098</v>
      </c>
    </row>
    <row r="874" spans="1:7" x14ac:dyDescent="0.35">
      <c r="A874" t="s">
        <v>4</v>
      </c>
      <c r="B874">
        <v>29</v>
      </c>
      <c r="C874">
        <v>526.51250000000005</v>
      </c>
      <c r="D874">
        <v>191.90004999999999</v>
      </c>
      <c r="E874">
        <v>0.78</v>
      </c>
      <c r="F874">
        <v>1900.0483079999999</v>
      </c>
      <c r="G874">
        <v>89.663878112948197</v>
      </c>
    </row>
    <row r="875" spans="1:7" x14ac:dyDescent="0.35">
      <c r="A875" t="s">
        <v>4</v>
      </c>
      <c r="B875">
        <v>31</v>
      </c>
      <c r="C875">
        <v>236.78075999999999</v>
      </c>
      <c r="D875">
        <v>519.72929999999997</v>
      </c>
      <c r="E875">
        <v>0.9</v>
      </c>
      <c r="F875">
        <v>2868.5391549999999</v>
      </c>
      <c r="G875">
        <v>77.125785865583197</v>
      </c>
    </row>
    <row r="876" spans="1:7" x14ac:dyDescent="0.35">
      <c r="A876" t="s">
        <v>4</v>
      </c>
      <c r="B876">
        <v>28</v>
      </c>
      <c r="C876">
        <v>246.77151000000001</v>
      </c>
      <c r="D876">
        <v>213.8886</v>
      </c>
      <c r="E876">
        <v>0.82</v>
      </c>
      <c r="F876">
        <v>1951.0280769999999</v>
      </c>
      <c r="G876">
        <v>90.808914189185401</v>
      </c>
    </row>
    <row r="877" spans="1:7" x14ac:dyDescent="0.35">
      <c r="A877" t="s">
        <v>4</v>
      </c>
      <c r="B877">
        <v>30</v>
      </c>
      <c r="C877">
        <v>563.47829999999999</v>
      </c>
      <c r="D877">
        <v>505.73656999999997</v>
      </c>
      <c r="E877">
        <v>0.7</v>
      </c>
      <c r="F877">
        <v>2041.08523099999</v>
      </c>
      <c r="G877">
        <v>71.129771136510897</v>
      </c>
    </row>
    <row r="878" spans="1:7" x14ac:dyDescent="0.35">
      <c r="A878" t="s">
        <v>4</v>
      </c>
      <c r="B878">
        <v>42</v>
      </c>
      <c r="C878">
        <v>540.49950000000001</v>
      </c>
      <c r="D878">
        <v>1468.2352000000001</v>
      </c>
      <c r="E878">
        <v>0.69</v>
      </c>
      <c r="F878">
        <v>3447.3268459999999</v>
      </c>
      <c r="G878">
        <v>80.540920776104798</v>
      </c>
    </row>
    <row r="879" spans="1:7" x14ac:dyDescent="0.35">
      <c r="A879" t="s">
        <v>4</v>
      </c>
      <c r="B879">
        <v>40</v>
      </c>
      <c r="C879">
        <v>254.76410999999999</v>
      </c>
      <c r="D879">
        <v>1192.3788999999999</v>
      </c>
      <c r="E879">
        <v>0.7</v>
      </c>
      <c r="F879">
        <v>1941.141539</v>
      </c>
      <c r="G879">
        <v>87.938168428443703</v>
      </c>
    </row>
    <row r="880" spans="1:7" x14ac:dyDescent="0.35">
      <c r="A880" t="s">
        <v>4</v>
      </c>
      <c r="B880">
        <v>41</v>
      </c>
      <c r="C880">
        <v>547.74914999999999</v>
      </c>
      <c r="D880">
        <v>1219.3649</v>
      </c>
      <c r="E880">
        <v>0.74</v>
      </c>
      <c r="F880">
        <v>1469.5878459999999</v>
      </c>
      <c r="G880">
        <v>71.9774481286357</v>
      </c>
    </row>
    <row r="881" spans="1:7" x14ac:dyDescent="0.35">
      <c r="A881" t="s">
        <v>4</v>
      </c>
      <c r="B881">
        <v>43</v>
      </c>
      <c r="C881">
        <v>234.78261000000001</v>
      </c>
      <c r="D881">
        <v>1479.2294999999999</v>
      </c>
      <c r="E881">
        <v>0.78999995999999995</v>
      </c>
      <c r="F881">
        <v>2795.468539</v>
      </c>
      <c r="G881">
        <v>78.145053263776305</v>
      </c>
    </row>
    <row r="882" spans="1:7" x14ac:dyDescent="0.35">
      <c r="A882" t="s">
        <v>4</v>
      </c>
      <c r="B882">
        <v>45</v>
      </c>
      <c r="C882">
        <v>266.75301999999999</v>
      </c>
      <c r="D882">
        <v>1348.2977000000001</v>
      </c>
      <c r="E882">
        <v>0.65</v>
      </c>
      <c r="F882">
        <v>2059.7108459999999</v>
      </c>
      <c r="G882">
        <v>82.984920579822301</v>
      </c>
    </row>
    <row r="883" spans="1:7" x14ac:dyDescent="0.35">
      <c r="A883" t="s">
        <v>4</v>
      </c>
      <c r="B883">
        <v>82</v>
      </c>
      <c r="C883">
        <v>545.49492999999995</v>
      </c>
      <c r="D883">
        <v>1613.1597999999999</v>
      </c>
      <c r="E883">
        <v>0.71999997000000004</v>
      </c>
      <c r="F883">
        <v>3006.0765379999998</v>
      </c>
      <c r="G883">
        <v>85.071975719074302</v>
      </c>
    </row>
    <row r="884" spans="1:7" x14ac:dyDescent="0.35">
      <c r="A884" t="s">
        <v>4</v>
      </c>
      <c r="B884">
        <v>80</v>
      </c>
      <c r="C884">
        <v>271.74838</v>
      </c>
      <c r="D884">
        <v>1616.1582000000001</v>
      </c>
      <c r="E884">
        <v>0.71</v>
      </c>
      <c r="F884">
        <v>1849.7423839999999</v>
      </c>
      <c r="G884">
        <v>56.179163982820697</v>
      </c>
    </row>
    <row r="885" spans="1:7" x14ac:dyDescent="0.35">
      <c r="A885" t="s">
        <v>4</v>
      </c>
      <c r="B885">
        <v>44</v>
      </c>
      <c r="C885">
        <v>525.51340000000005</v>
      </c>
      <c r="D885">
        <v>1371.2858000000001</v>
      </c>
      <c r="E885">
        <v>0.78</v>
      </c>
      <c r="F885">
        <v>2492.9065390000001</v>
      </c>
      <c r="G885">
        <v>82.3775489996857</v>
      </c>
    </row>
    <row r="886" spans="1:7" x14ac:dyDescent="0.35">
      <c r="A886" t="s">
        <v>4</v>
      </c>
      <c r="B886">
        <v>57</v>
      </c>
      <c r="C886">
        <v>860.20349999999996</v>
      </c>
      <c r="D886">
        <v>107.94378</v>
      </c>
      <c r="E886">
        <v>0.85999994999999996</v>
      </c>
      <c r="F886">
        <v>3290.3443849999999</v>
      </c>
      <c r="G886">
        <v>82.354839213592896</v>
      </c>
    </row>
    <row r="887" spans="1:7" x14ac:dyDescent="0.35">
      <c r="A887" t="s">
        <v>4</v>
      </c>
      <c r="B887">
        <v>26</v>
      </c>
      <c r="C887">
        <v>535.50414999999998</v>
      </c>
      <c r="D887">
        <v>388.79750000000001</v>
      </c>
      <c r="E887">
        <v>0.84999996</v>
      </c>
      <c r="F887">
        <v>3068.9387699999902</v>
      </c>
      <c r="G887">
        <v>71.258928800377902</v>
      </c>
    </row>
    <row r="888" spans="1:7" x14ac:dyDescent="0.35">
      <c r="A888" t="s">
        <v>4</v>
      </c>
      <c r="B888">
        <v>58</v>
      </c>
      <c r="C888">
        <v>837.22479999999996</v>
      </c>
      <c r="D888">
        <v>382.30090000000001</v>
      </c>
      <c r="E888">
        <v>0.85999994999999996</v>
      </c>
      <c r="F888">
        <v>1828.69623</v>
      </c>
      <c r="G888">
        <v>89.186999474981704</v>
      </c>
    </row>
    <row r="889" spans="1:7" x14ac:dyDescent="0.35">
      <c r="A889" t="s">
        <v>4</v>
      </c>
      <c r="B889">
        <v>25</v>
      </c>
      <c r="C889">
        <v>530.50879999999995</v>
      </c>
      <c r="D889">
        <v>53.971890000000002</v>
      </c>
      <c r="E889">
        <v>0.71</v>
      </c>
      <c r="F889">
        <v>1994.955923</v>
      </c>
      <c r="G889">
        <v>79.844588473544803</v>
      </c>
    </row>
    <row r="890" spans="1:7" x14ac:dyDescent="0.35">
      <c r="A890" t="s">
        <v>4</v>
      </c>
      <c r="B890">
        <v>64</v>
      </c>
      <c r="C890">
        <v>778.27936</v>
      </c>
      <c r="D890">
        <v>1065.4450999999999</v>
      </c>
      <c r="E890">
        <v>0.75</v>
      </c>
      <c r="F890">
        <v>1941.636769</v>
      </c>
      <c r="G890">
        <v>87.085932607659998</v>
      </c>
    </row>
    <row r="891" spans="1:7" x14ac:dyDescent="0.35">
      <c r="A891" t="s">
        <v>4</v>
      </c>
      <c r="B891">
        <v>44</v>
      </c>
      <c r="C891">
        <v>531.50789999999995</v>
      </c>
      <c r="D891">
        <v>1349.797</v>
      </c>
      <c r="E891">
        <v>0.83</v>
      </c>
      <c r="F891">
        <v>2176.483154</v>
      </c>
      <c r="G891">
        <v>88.631864356399504</v>
      </c>
    </row>
    <row r="892" spans="1:7" x14ac:dyDescent="0.35">
      <c r="A892" t="s">
        <v>4</v>
      </c>
      <c r="B892">
        <v>38</v>
      </c>
      <c r="C892">
        <v>531.50789999999995</v>
      </c>
      <c r="D892">
        <v>1096.4127000000001</v>
      </c>
      <c r="E892">
        <v>0.66999995999999995</v>
      </c>
      <c r="F892">
        <v>1237.9867689999901</v>
      </c>
      <c r="G892">
        <v>67.872259371319302</v>
      </c>
    </row>
    <row r="893" spans="1:7" x14ac:dyDescent="0.35">
      <c r="A893" t="s">
        <v>4</v>
      </c>
      <c r="B893">
        <v>67</v>
      </c>
      <c r="C893">
        <v>810.24976000000004</v>
      </c>
      <c r="D893">
        <v>1335.3044</v>
      </c>
      <c r="E893">
        <v>0.81</v>
      </c>
      <c r="F893">
        <v>1908.8523849999999</v>
      </c>
      <c r="G893">
        <v>89.206599101649203</v>
      </c>
    </row>
    <row r="894" spans="1:7" x14ac:dyDescent="0.35">
      <c r="A894" t="s">
        <v>4</v>
      </c>
      <c r="B894">
        <v>9</v>
      </c>
      <c r="C894">
        <v>396.88373000000001</v>
      </c>
      <c r="D894">
        <v>796.58510000000001</v>
      </c>
      <c r="E894">
        <v>0.71999997000000004</v>
      </c>
      <c r="F894">
        <v>1933.2771539999901</v>
      </c>
      <c r="G894">
        <v>71.978705167294393</v>
      </c>
    </row>
    <row r="895" spans="1:7" x14ac:dyDescent="0.35">
      <c r="A895" t="s">
        <v>4</v>
      </c>
      <c r="B895">
        <v>53</v>
      </c>
      <c r="C895">
        <v>117.89084</v>
      </c>
      <c r="D895">
        <v>1078.4382000000001</v>
      </c>
      <c r="E895">
        <v>0.83</v>
      </c>
      <c r="F895">
        <v>2329.4523079999999</v>
      </c>
      <c r="G895">
        <v>63.949722796703597</v>
      </c>
    </row>
    <row r="896" spans="1:7" x14ac:dyDescent="0.35">
      <c r="A896" t="s">
        <v>4</v>
      </c>
      <c r="B896">
        <v>16</v>
      </c>
      <c r="C896">
        <v>397.64391999999998</v>
      </c>
      <c r="D896">
        <v>1076.4393</v>
      </c>
      <c r="E896">
        <v>0.65</v>
      </c>
      <c r="F896">
        <v>1624.5106919999901</v>
      </c>
      <c r="G896">
        <v>70.130443661431002</v>
      </c>
    </row>
    <row r="897" spans="1:7" x14ac:dyDescent="0.35">
      <c r="A897" t="s">
        <v>4</v>
      </c>
      <c r="B897">
        <v>52</v>
      </c>
      <c r="C897">
        <v>91.914894000000004</v>
      </c>
      <c r="D897">
        <v>779.59393</v>
      </c>
      <c r="E897">
        <v>0.66999995999999995</v>
      </c>
      <c r="F897">
        <v>2151.036462</v>
      </c>
      <c r="G897">
        <v>87.964028029299001</v>
      </c>
    </row>
    <row r="898" spans="1:7" x14ac:dyDescent="0.35">
      <c r="A898" t="s">
        <v>4</v>
      </c>
      <c r="B898">
        <v>74</v>
      </c>
      <c r="C898">
        <v>972.59950000000003</v>
      </c>
      <c r="D898">
        <v>770.59862999999996</v>
      </c>
      <c r="E898">
        <v>0.69</v>
      </c>
      <c r="F898">
        <v>2854.636</v>
      </c>
      <c r="G898">
        <v>87.968454586307104</v>
      </c>
    </row>
    <row r="899" spans="1:7" x14ac:dyDescent="0.35">
      <c r="A899" t="s">
        <v>4</v>
      </c>
      <c r="B899">
        <v>17</v>
      </c>
      <c r="C899">
        <v>639.40796</v>
      </c>
      <c r="D899">
        <v>1062.2302</v>
      </c>
      <c r="E899">
        <v>0.78999995999999995</v>
      </c>
      <c r="F899">
        <v>2580.916616</v>
      </c>
      <c r="G899">
        <v>86.594701173591503</v>
      </c>
    </row>
    <row r="900" spans="1:7" x14ac:dyDescent="0.35">
      <c r="A900" t="s">
        <v>4</v>
      </c>
      <c r="B900">
        <v>75</v>
      </c>
      <c r="C900">
        <v>995.07860000000005</v>
      </c>
      <c r="D900">
        <v>1076.4393</v>
      </c>
      <c r="E900">
        <v>0.81</v>
      </c>
      <c r="F900">
        <v>1380.3461539999901</v>
      </c>
      <c r="G900">
        <v>77.989421215940098</v>
      </c>
    </row>
    <row r="901" spans="1:7" x14ac:dyDescent="0.35">
      <c r="A901" t="s">
        <v>4</v>
      </c>
      <c r="B901">
        <v>7</v>
      </c>
      <c r="C901">
        <v>652.39594</v>
      </c>
      <c r="D901">
        <v>746.58812999999998</v>
      </c>
      <c r="E901">
        <v>0.82</v>
      </c>
      <c r="F901">
        <v>1431.65077</v>
      </c>
      <c r="G901">
        <v>79.869783395777702</v>
      </c>
    </row>
    <row r="902" spans="1:7" x14ac:dyDescent="0.35">
      <c r="A902" t="s">
        <v>4</v>
      </c>
      <c r="B902">
        <v>70</v>
      </c>
      <c r="C902">
        <v>987.08605999999997</v>
      </c>
      <c r="D902">
        <v>239.37531999999999</v>
      </c>
      <c r="E902">
        <v>0.90999996999999999</v>
      </c>
      <c r="F902">
        <v>2241.5630000000001</v>
      </c>
      <c r="G902">
        <v>56.410362434081797</v>
      </c>
    </row>
    <row r="903" spans="1:7" x14ac:dyDescent="0.35">
      <c r="A903" t="s">
        <v>4</v>
      </c>
      <c r="B903">
        <v>8</v>
      </c>
      <c r="C903">
        <v>718.33489999999995</v>
      </c>
      <c r="D903">
        <v>508.73502000000002</v>
      </c>
      <c r="E903">
        <v>0.78</v>
      </c>
      <c r="F903">
        <v>2559.3163850000001</v>
      </c>
      <c r="G903">
        <v>60.346883524781802</v>
      </c>
    </row>
    <row r="904" spans="1:7" x14ac:dyDescent="0.35">
      <c r="A904" t="s">
        <v>4</v>
      </c>
      <c r="B904">
        <v>13</v>
      </c>
      <c r="C904">
        <v>667.38210000000004</v>
      </c>
      <c r="D904">
        <v>220.88495</v>
      </c>
      <c r="E904">
        <v>0.77</v>
      </c>
      <c r="F904">
        <v>2084.86</v>
      </c>
      <c r="G904">
        <v>88.753859147454307</v>
      </c>
    </row>
    <row r="905" spans="1:7" x14ac:dyDescent="0.35">
      <c r="A905" t="s">
        <v>4</v>
      </c>
      <c r="B905">
        <v>71</v>
      </c>
      <c r="C905">
        <v>916.15173000000004</v>
      </c>
      <c r="D905">
        <v>480.74959999999999</v>
      </c>
      <c r="E905">
        <v>0.83</v>
      </c>
      <c r="F905">
        <v>2516.5601539999998</v>
      </c>
      <c r="G905">
        <v>89.1316432150835</v>
      </c>
    </row>
    <row r="906" spans="1:7" x14ac:dyDescent="0.35">
      <c r="A906" t="s">
        <v>4</v>
      </c>
      <c r="B906">
        <v>78</v>
      </c>
      <c r="C906">
        <v>937.13225999999997</v>
      </c>
      <c r="D906">
        <v>1369.2268999999999</v>
      </c>
      <c r="E906">
        <v>0.83</v>
      </c>
      <c r="F906">
        <v>2176.832539</v>
      </c>
      <c r="G906">
        <v>70.598865500074993</v>
      </c>
    </row>
    <row r="907" spans="1:7" x14ac:dyDescent="0.35">
      <c r="A907" t="s">
        <v>4</v>
      </c>
      <c r="B907">
        <v>83</v>
      </c>
      <c r="C907">
        <v>679.37099999999998</v>
      </c>
      <c r="D907">
        <v>1653.1388999999999</v>
      </c>
      <c r="E907">
        <v>0.79999995000000002</v>
      </c>
      <c r="F907">
        <v>2227.4419229999999</v>
      </c>
      <c r="G907">
        <v>64.119801071811807</v>
      </c>
    </row>
    <row r="908" spans="1:7" x14ac:dyDescent="0.35">
      <c r="A908" t="s">
        <v>4</v>
      </c>
      <c r="B908">
        <v>21</v>
      </c>
      <c r="C908">
        <v>686.86400000000003</v>
      </c>
      <c r="D908">
        <v>1346.2988</v>
      </c>
      <c r="E908">
        <v>0.74</v>
      </c>
      <c r="F908">
        <v>1297.361384</v>
      </c>
      <c r="G908">
        <v>89.118664442263807</v>
      </c>
    </row>
    <row r="909" spans="1:7" x14ac:dyDescent="0.35">
      <c r="A909" t="s">
        <v>4</v>
      </c>
      <c r="B909">
        <v>85</v>
      </c>
      <c r="C909">
        <v>997.07680000000005</v>
      </c>
      <c r="D909">
        <v>1657.5278000000001</v>
      </c>
      <c r="E909">
        <v>0.78999995999999995</v>
      </c>
      <c r="F909">
        <v>2766.993692</v>
      </c>
      <c r="G909">
        <v>69.167024750541401</v>
      </c>
    </row>
    <row r="910" spans="1:7" x14ac:dyDescent="0.35">
      <c r="A910" t="s">
        <v>4</v>
      </c>
      <c r="B910">
        <v>19</v>
      </c>
      <c r="C910">
        <v>640.01556000000005</v>
      </c>
      <c r="D910">
        <v>1197.3762999999999</v>
      </c>
      <c r="E910">
        <v>0.65</v>
      </c>
      <c r="F910">
        <v>1552.54915399999</v>
      </c>
      <c r="G910">
        <v>75.476136611500493</v>
      </c>
    </row>
    <row r="911" spans="1:7" x14ac:dyDescent="0.35">
      <c r="A911" t="s">
        <v>4</v>
      </c>
      <c r="B911">
        <v>77</v>
      </c>
      <c r="C911">
        <v>954.10979999999995</v>
      </c>
      <c r="D911">
        <v>1507.2081000000001</v>
      </c>
      <c r="E911">
        <v>0.65</v>
      </c>
      <c r="F911">
        <v>1623.623693</v>
      </c>
      <c r="G911">
        <v>77.808594033914204</v>
      </c>
    </row>
    <row r="912" spans="1:7" x14ac:dyDescent="0.35">
      <c r="A912" t="s">
        <v>4</v>
      </c>
      <c r="B912">
        <v>76</v>
      </c>
      <c r="C912">
        <v>969.10266000000001</v>
      </c>
      <c r="D912">
        <v>1239.8542</v>
      </c>
      <c r="E912">
        <v>0.77</v>
      </c>
      <c r="F912">
        <v>1910.6791539999999</v>
      </c>
      <c r="G912">
        <v>67.221886732251207</v>
      </c>
    </row>
    <row r="913" spans="1:7" x14ac:dyDescent="0.35">
      <c r="A913" t="s">
        <v>4</v>
      </c>
      <c r="B913">
        <v>23</v>
      </c>
      <c r="C913">
        <v>697.35429999999997</v>
      </c>
      <c r="D913">
        <v>1489.7239999999999</v>
      </c>
      <c r="E913">
        <v>0.75</v>
      </c>
      <c r="F913">
        <v>1581.7909239999999</v>
      </c>
      <c r="G913">
        <v>93.214795417426998</v>
      </c>
    </row>
    <row r="914" spans="1:7" x14ac:dyDescent="0.35">
      <c r="A914" t="s">
        <v>4</v>
      </c>
      <c r="B914">
        <v>15</v>
      </c>
      <c r="C914">
        <v>702.34969999999998</v>
      </c>
      <c r="D914">
        <v>81.957310000000007</v>
      </c>
      <c r="E914">
        <v>0.66999995999999995</v>
      </c>
      <c r="F914">
        <v>2017.1514609999999</v>
      </c>
      <c r="G914">
        <v>78.666905036000699</v>
      </c>
    </row>
    <row r="915" spans="1:7" x14ac:dyDescent="0.35">
      <c r="A915" t="s">
        <v>4</v>
      </c>
      <c r="B915">
        <v>69</v>
      </c>
      <c r="C915">
        <v>915.15264999999999</v>
      </c>
      <c r="D915">
        <v>349.81778000000003</v>
      </c>
      <c r="E915">
        <v>0.81</v>
      </c>
      <c r="F915">
        <v>2522.0931539999901</v>
      </c>
      <c r="G915">
        <v>81.277389247865202</v>
      </c>
    </row>
    <row r="916" spans="1:7" x14ac:dyDescent="0.35">
      <c r="A916" t="s">
        <v>4</v>
      </c>
      <c r="B916">
        <v>11</v>
      </c>
      <c r="C916">
        <v>680.37005999999997</v>
      </c>
      <c r="D916">
        <v>336.82454999999999</v>
      </c>
      <c r="E916">
        <v>0.85999994999999996</v>
      </c>
      <c r="F916">
        <v>3198.506077</v>
      </c>
      <c r="G916">
        <v>79.9986074323227</v>
      </c>
    </row>
    <row r="917" spans="1:7" x14ac:dyDescent="0.35">
      <c r="A917" t="s">
        <v>4</v>
      </c>
      <c r="B917">
        <v>68</v>
      </c>
      <c r="C917">
        <v>955.11566000000005</v>
      </c>
      <c r="D917">
        <v>45.976050000000001</v>
      </c>
      <c r="E917">
        <v>0.78</v>
      </c>
      <c r="F917">
        <v>2159.283539</v>
      </c>
      <c r="G917">
        <v>97.1148488517331</v>
      </c>
    </row>
    <row r="918" spans="1:7" x14ac:dyDescent="0.35">
      <c r="A918" t="s">
        <v>4</v>
      </c>
      <c r="B918">
        <v>21</v>
      </c>
      <c r="C918">
        <v>664.38480000000004</v>
      </c>
      <c r="D918">
        <v>1354.2945999999999</v>
      </c>
      <c r="E918">
        <v>0.72999996</v>
      </c>
      <c r="F918">
        <v>3244.0866919999999</v>
      </c>
      <c r="G918">
        <v>78.969178878596395</v>
      </c>
    </row>
    <row r="919" spans="1:7" x14ac:dyDescent="0.35">
      <c r="A919" t="s">
        <v>4</v>
      </c>
      <c r="B919">
        <v>75</v>
      </c>
      <c r="C919">
        <v>986.08699999999999</v>
      </c>
      <c r="D919">
        <v>1117.5298</v>
      </c>
      <c r="E919">
        <v>0.82</v>
      </c>
      <c r="F919">
        <v>2197.480693</v>
      </c>
      <c r="G919">
        <v>49.749369723352203</v>
      </c>
    </row>
    <row r="920" spans="1:7" x14ac:dyDescent="0.35">
      <c r="A920" t="s">
        <v>4</v>
      </c>
      <c r="B920">
        <v>17</v>
      </c>
      <c r="C920">
        <v>664.38480000000004</v>
      </c>
      <c r="D920">
        <v>1058.8632</v>
      </c>
      <c r="E920">
        <v>0.79999995000000002</v>
      </c>
      <c r="F920">
        <v>2987.2154619999901</v>
      </c>
      <c r="G920">
        <v>52.564818361504699</v>
      </c>
    </row>
    <row r="921" spans="1:7" x14ac:dyDescent="0.35">
      <c r="A921" t="s">
        <v>4</v>
      </c>
      <c r="B921">
        <v>78</v>
      </c>
      <c r="C921">
        <v>988.08510000000001</v>
      </c>
      <c r="D921">
        <v>1362.2904000000001</v>
      </c>
      <c r="E921">
        <v>0.56000000000000005</v>
      </c>
      <c r="F921">
        <v>1820.13592299999</v>
      </c>
      <c r="G921">
        <v>69.118869113962802</v>
      </c>
    </row>
    <row r="922" spans="1:7" x14ac:dyDescent="0.35">
      <c r="A922" t="s">
        <v>4</v>
      </c>
      <c r="B922">
        <v>54</v>
      </c>
      <c r="C922">
        <v>95.520583999999999</v>
      </c>
      <c r="D922">
        <v>1203.7638999999999</v>
      </c>
      <c r="E922">
        <v>0.7</v>
      </c>
      <c r="F922">
        <v>1778.0129999999999</v>
      </c>
      <c r="G922">
        <v>95.596639545199295</v>
      </c>
    </row>
    <row r="923" spans="1:7" x14ac:dyDescent="0.35">
      <c r="A923" t="s">
        <v>4</v>
      </c>
      <c r="B923">
        <v>22</v>
      </c>
      <c r="C923">
        <v>397.63184000000001</v>
      </c>
      <c r="D923">
        <v>1526.2050999999999</v>
      </c>
      <c r="E923">
        <v>0.75</v>
      </c>
      <c r="F923">
        <v>1737.0061539999999</v>
      </c>
      <c r="G923">
        <v>72.077607595844</v>
      </c>
    </row>
    <row r="924" spans="1:7" x14ac:dyDescent="0.35">
      <c r="A924" t="s">
        <v>4</v>
      </c>
      <c r="B924">
        <v>18</v>
      </c>
      <c r="C924">
        <v>430.99326000000002</v>
      </c>
      <c r="D924">
        <v>1193.3784000000001</v>
      </c>
      <c r="E924">
        <v>0.72999996</v>
      </c>
      <c r="F924">
        <v>1707.1470769999901</v>
      </c>
      <c r="G924">
        <v>85.3092817227041</v>
      </c>
    </row>
    <row r="925" spans="1:7" x14ac:dyDescent="0.35">
      <c r="A925" t="s">
        <v>4</v>
      </c>
      <c r="B925">
        <v>55</v>
      </c>
      <c r="C925">
        <v>83.922295000000005</v>
      </c>
      <c r="D925">
        <v>1472.2331999999999</v>
      </c>
      <c r="E925">
        <v>0.64</v>
      </c>
      <c r="F925">
        <v>2442.7721539999998</v>
      </c>
      <c r="G925">
        <v>103.23957908032099</v>
      </c>
    </row>
    <row r="926" spans="1:7" x14ac:dyDescent="0.35">
      <c r="A926" t="s">
        <v>4</v>
      </c>
      <c r="B926">
        <v>67</v>
      </c>
      <c r="C926">
        <v>822.63043000000005</v>
      </c>
      <c r="D926">
        <v>1365.2888</v>
      </c>
      <c r="E926">
        <v>0.63</v>
      </c>
      <c r="F926">
        <v>1566.447461</v>
      </c>
      <c r="G926">
        <v>76.337833069263198</v>
      </c>
    </row>
    <row r="927" spans="1:7" x14ac:dyDescent="0.35">
      <c r="A927" t="s">
        <v>4</v>
      </c>
      <c r="B927">
        <v>82</v>
      </c>
      <c r="C927">
        <v>558.48289999999997</v>
      </c>
      <c r="D927">
        <v>1592.1706999999999</v>
      </c>
      <c r="E927">
        <v>0.69</v>
      </c>
      <c r="F927">
        <v>1555.5532309999901</v>
      </c>
      <c r="G927">
        <v>84.862532194253504</v>
      </c>
    </row>
    <row r="928" spans="1:7" x14ac:dyDescent="0.35">
      <c r="A928" t="s">
        <v>4</v>
      </c>
      <c r="B928">
        <v>84</v>
      </c>
      <c r="C928">
        <v>827.41849999999999</v>
      </c>
      <c r="D928">
        <v>1643.1442</v>
      </c>
      <c r="E928">
        <v>0.68</v>
      </c>
      <c r="F928">
        <v>1158.0383849999901</v>
      </c>
      <c r="G928">
        <v>67.002969026195998</v>
      </c>
    </row>
    <row r="929" spans="1:7" x14ac:dyDescent="0.35">
      <c r="A929" t="s">
        <v>4</v>
      </c>
      <c r="B929">
        <v>44</v>
      </c>
      <c r="C929">
        <v>525.51340000000005</v>
      </c>
      <c r="D929">
        <v>1309.318</v>
      </c>
      <c r="E929">
        <v>0.69</v>
      </c>
      <c r="F929">
        <v>1248.3222309999901</v>
      </c>
      <c r="G929">
        <v>74.996109810735106</v>
      </c>
    </row>
    <row r="930" spans="1:7" x14ac:dyDescent="0.35">
      <c r="A930" t="s">
        <v>4</v>
      </c>
      <c r="B930">
        <v>38</v>
      </c>
      <c r="C930">
        <v>544.49585000000002</v>
      </c>
      <c r="D930">
        <v>1092.431</v>
      </c>
      <c r="E930">
        <v>0.72999996</v>
      </c>
      <c r="F930">
        <v>1307.2472309999901</v>
      </c>
      <c r="G930">
        <v>75.979881281212002</v>
      </c>
    </row>
    <row r="931" spans="1:7" x14ac:dyDescent="0.35">
      <c r="A931" t="s">
        <v>4</v>
      </c>
      <c r="B931">
        <v>45</v>
      </c>
      <c r="C931">
        <v>296.14413000000002</v>
      </c>
      <c r="D931">
        <v>1334.1416999999999</v>
      </c>
      <c r="E931">
        <v>0.65999996999999999</v>
      </c>
      <c r="F931">
        <v>2442.293846</v>
      </c>
      <c r="G931">
        <v>68.599708449486201</v>
      </c>
    </row>
    <row r="932" spans="1:7" x14ac:dyDescent="0.35">
      <c r="A932" t="s">
        <v>4</v>
      </c>
      <c r="B932">
        <v>44</v>
      </c>
      <c r="C932">
        <v>542.51917000000003</v>
      </c>
      <c r="D932">
        <v>1346.3203000000001</v>
      </c>
      <c r="E932">
        <v>0.82</v>
      </c>
      <c r="F932">
        <v>1461.3344609999999</v>
      </c>
      <c r="G932">
        <v>73.961586134405295</v>
      </c>
    </row>
    <row r="933" spans="1:7" x14ac:dyDescent="0.35">
      <c r="A933" t="s">
        <v>4</v>
      </c>
      <c r="B933">
        <v>39</v>
      </c>
      <c r="C933">
        <v>223.79279</v>
      </c>
      <c r="D933">
        <v>1059.0571</v>
      </c>
      <c r="E933">
        <v>0.71</v>
      </c>
      <c r="F933">
        <v>1338.8421539999999</v>
      </c>
      <c r="G933">
        <v>70.442062405044496</v>
      </c>
    </row>
    <row r="934" spans="1:7" x14ac:dyDescent="0.35">
      <c r="A934" t="s">
        <v>4</v>
      </c>
      <c r="B934">
        <v>56</v>
      </c>
      <c r="C934">
        <v>119.88899000000001</v>
      </c>
      <c r="D934">
        <v>1327.3087</v>
      </c>
      <c r="E934">
        <v>0.79999995000000002</v>
      </c>
      <c r="F934">
        <v>1440.1382309999999</v>
      </c>
      <c r="G934">
        <v>91.158677978174595</v>
      </c>
    </row>
    <row r="935" spans="1:7" x14ac:dyDescent="0.35">
      <c r="A935" t="s">
        <v>4</v>
      </c>
      <c r="B935">
        <v>81</v>
      </c>
      <c r="C935">
        <v>386.642</v>
      </c>
      <c r="D935">
        <v>1661.1348</v>
      </c>
      <c r="E935">
        <v>0.71999997000000004</v>
      </c>
      <c r="F935">
        <v>2389.260616</v>
      </c>
      <c r="G935">
        <v>53.2668082956814</v>
      </c>
    </row>
    <row r="936" spans="1:7" x14ac:dyDescent="0.35">
      <c r="A936" t="s">
        <v>4</v>
      </c>
      <c r="B936">
        <v>20</v>
      </c>
      <c r="C936">
        <v>412.11840000000001</v>
      </c>
      <c r="D936">
        <v>1383.7792999999999</v>
      </c>
      <c r="E936">
        <v>0.78</v>
      </c>
      <c r="F936">
        <v>2422.3214619999999</v>
      </c>
      <c r="G936">
        <v>60.6611586114904</v>
      </c>
    </row>
    <row r="937" spans="1:7" x14ac:dyDescent="0.35">
      <c r="A937" t="s">
        <v>4</v>
      </c>
      <c r="B937">
        <v>79</v>
      </c>
      <c r="C937">
        <v>116.89176999999999</v>
      </c>
      <c r="D937">
        <v>1613.6595</v>
      </c>
      <c r="E937">
        <v>0.84999996</v>
      </c>
      <c r="F937">
        <v>1932.3543079999999</v>
      </c>
      <c r="G937">
        <v>104.699495392291</v>
      </c>
    </row>
    <row r="938" spans="1:7" x14ac:dyDescent="0.35">
      <c r="A938" t="s">
        <v>4</v>
      </c>
      <c r="B938">
        <v>33</v>
      </c>
      <c r="C938">
        <v>582.46069999999997</v>
      </c>
      <c r="D938">
        <v>626.67359999999996</v>
      </c>
      <c r="E938">
        <v>0.71999997000000004</v>
      </c>
      <c r="F938">
        <v>1843.863462</v>
      </c>
      <c r="G938">
        <v>78.637704373885796</v>
      </c>
    </row>
    <row r="939" spans="1:7" x14ac:dyDescent="0.35">
      <c r="A939" t="s">
        <v>4</v>
      </c>
      <c r="B939">
        <v>35</v>
      </c>
      <c r="C939">
        <v>294.72710000000001</v>
      </c>
      <c r="D939">
        <v>905.52829999999994</v>
      </c>
      <c r="E939">
        <v>0.71</v>
      </c>
      <c r="F939">
        <v>1738.260616</v>
      </c>
      <c r="G939">
        <v>71.856847485039793</v>
      </c>
    </row>
    <row r="940" spans="1:7" x14ac:dyDescent="0.35">
      <c r="A940" t="s">
        <v>4</v>
      </c>
      <c r="B940">
        <v>34</v>
      </c>
      <c r="C940">
        <v>509.02870000000001</v>
      </c>
      <c r="D940">
        <v>914.52369999999996</v>
      </c>
      <c r="E940">
        <v>0.85999994999999996</v>
      </c>
      <c r="F940">
        <v>2016.95761499999</v>
      </c>
      <c r="G940">
        <v>92.957791942919698</v>
      </c>
    </row>
    <row r="941" spans="1:7" x14ac:dyDescent="0.35">
      <c r="A941" t="s">
        <v>4</v>
      </c>
      <c r="B941">
        <v>32</v>
      </c>
      <c r="C941">
        <v>251.76687999999999</v>
      </c>
      <c r="D941">
        <v>606.68399999999997</v>
      </c>
      <c r="E941">
        <v>0.81</v>
      </c>
      <c r="F941">
        <v>1226.607231</v>
      </c>
      <c r="G941">
        <v>82.839044464271495</v>
      </c>
    </row>
    <row r="942" spans="1:7" x14ac:dyDescent="0.35">
      <c r="A942" t="s">
        <v>4</v>
      </c>
      <c r="B942">
        <v>9</v>
      </c>
      <c r="C942">
        <v>418.11284999999998</v>
      </c>
      <c r="D942">
        <v>766.60069999999996</v>
      </c>
      <c r="E942">
        <v>0.82</v>
      </c>
      <c r="F942">
        <v>1101.616231</v>
      </c>
      <c r="G942">
        <v>79.043503871820207</v>
      </c>
    </row>
    <row r="943" spans="1:7" x14ac:dyDescent="0.35">
      <c r="A943" t="s">
        <v>4</v>
      </c>
      <c r="B943">
        <v>8</v>
      </c>
      <c r="C943">
        <v>667.38210000000004</v>
      </c>
      <c r="D943">
        <v>487.74594000000002</v>
      </c>
      <c r="E943">
        <v>0.81</v>
      </c>
      <c r="F943">
        <v>1520.345</v>
      </c>
      <c r="G943">
        <v>99.581003671606595</v>
      </c>
    </row>
    <row r="944" spans="1:7" x14ac:dyDescent="0.35">
      <c r="A944" t="s">
        <v>4</v>
      </c>
      <c r="B944">
        <v>6</v>
      </c>
      <c r="C944">
        <v>422.6087</v>
      </c>
      <c r="D944">
        <v>447.73534999999998</v>
      </c>
      <c r="E944">
        <v>0.84</v>
      </c>
      <c r="F944">
        <v>1370.97269199999</v>
      </c>
      <c r="G944">
        <v>83.416411524974606</v>
      </c>
    </row>
    <row r="945" spans="1:7" x14ac:dyDescent="0.35">
      <c r="A945" t="s">
        <v>4</v>
      </c>
      <c r="B945">
        <v>7</v>
      </c>
      <c r="C945">
        <v>654.39409999999998</v>
      </c>
      <c r="D945">
        <v>766.55724999999995</v>
      </c>
      <c r="E945">
        <v>0.84</v>
      </c>
      <c r="F945">
        <v>1594.186616</v>
      </c>
      <c r="G945">
        <v>73.914171578498397</v>
      </c>
    </row>
    <row r="946" spans="1:7" x14ac:dyDescent="0.35">
      <c r="A946" t="s">
        <v>4</v>
      </c>
      <c r="B946">
        <v>14</v>
      </c>
      <c r="C946">
        <v>398.6309</v>
      </c>
      <c r="D946">
        <v>26.985945000000001</v>
      </c>
      <c r="E946">
        <v>0.59999996</v>
      </c>
      <c r="F946">
        <v>1554.1173079999901</v>
      </c>
      <c r="G946">
        <v>95.578086093511999</v>
      </c>
    </row>
    <row r="947" spans="1:7" x14ac:dyDescent="0.35">
      <c r="A947" t="s">
        <v>4</v>
      </c>
      <c r="B947">
        <v>47</v>
      </c>
      <c r="C947">
        <v>80.925070000000005</v>
      </c>
      <c r="D947">
        <v>348.81833</v>
      </c>
      <c r="E947">
        <v>0.77</v>
      </c>
      <c r="F947">
        <v>2167.1168459999999</v>
      </c>
      <c r="G947">
        <v>85.721533998740298</v>
      </c>
    </row>
    <row r="948" spans="1:7" x14ac:dyDescent="0.35">
      <c r="A948" t="s">
        <v>4</v>
      </c>
      <c r="B948">
        <v>46</v>
      </c>
      <c r="C948">
        <v>116.23567</v>
      </c>
      <c r="D948">
        <v>35.981259999999999</v>
      </c>
      <c r="E948">
        <v>0.76</v>
      </c>
      <c r="F948">
        <v>1555.939693</v>
      </c>
      <c r="G948">
        <v>92.547091394189707</v>
      </c>
    </row>
    <row r="949" spans="1:7" x14ac:dyDescent="0.35">
      <c r="A949" t="s">
        <v>4</v>
      </c>
      <c r="B949">
        <v>10</v>
      </c>
      <c r="C949">
        <v>434.5976</v>
      </c>
      <c r="D949">
        <v>379.80220000000003</v>
      </c>
      <c r="E949">
        <v>0.96</v>
      </c>
      <c r="F949">
        <v>1521.7943069999999</v>
      </c>
      <c r="G949">
        <v>57.640401126005898</v>
      </c>
    </row>
    <row r="950" spans="1:7" x14ac:dyDescent="0.35">
      <c r="A950" t="s">
        <v>4</v>
      </c>
      <c r="B950">
        <v>4</v>
      </c>
      <c r="C950">
        <v>701.35059999999999</v>
      </c>
      <c r="D950">
        <v>613.72644000000003</v>
      </c>
      <c r="E950">
        <v>0.82</v>
      </c>
      <c r="F950">
        <v>3557.5216929999901</v>
      </c>
      <c r="G950">
        <v>61.689016325489497</v>
      </c>
    </row>
    <row r="951" spans="1:7" x14ac:dyDescent="0.35">
      <c r="A951" t="s">
        <v>4</v>
      </c>
      <c r="B951">
        <v>73</v>
      </c>
      <c r="C951">
        <v>910.15729999999996</v>
      </c>
      <c r="D951">
        <v>902.5299</v>
      </c>
      <c r="E951">
        <v>0.75</v>
      </c>
      <c r="F951">
        <v>2362.6501539999999</v>
      </c>
      <c r="G951">
        <v>79.645796461082796</v>
      </c>
    </row>
    <row r="952" spans="1:7" x14ac:dyDescent="0.35">
      <c r="A952" t="s">
        <v>4</v>
      </c>
      <c r="B952">
        <v>72</v>
      </c>
      <c r="C952">
        <v>971.52495999999996</v>
      </c>
      <c r="D952">
        <v>627.67309999999998</v>
      </c>
      <c r="E952">
        <v>0.74</v>
      </c>
      <c r="F952">
        <v>1716.7329999999999</v>
      </c>
      <c r="G952">
        <v>75.289197964208398</v>
      </c>
    </row>
    <row r="953" spans="1:7" x14ac:dyDescent="0.35">
      <c r="A953" t="s">
        <v>4</v>
      </c>
      <c r="B953">
        <v>3</v>
      </c>
      <c r="C953">
        <v>655.39319999999998</v>
      </c>
      <c r="D953">
        <v>884.03954999999996</v>
      </c>
      <c r="E953">
        <v>0.83</v>
      </c>
      <c r="F953">
        <v>2115.4070779999902</v>
      </c>
      <c r="G953">
        <v>99.617707496108096</v>
      </c>
    </row>
    <row r="954" spans="1:7" x14ac:dyDescent="0.35">
      <c r="A954" t="s">
        <v>5</v>
      </c>
      <c r="B954">
        <v>25</v>
      </c>
      <c r="C954">
        <v>8.3905510000000003</v>
      </c>
      <c r="D954">
        <v>1930.3926919999999</v>
      </c>
    </row>
    <row r="955" spans="1:7" x14ac:dyDescent="0.35">
      <c r="A955" t="s">
        <v>5</v>
      </c>
      <c r="B955">
        <v>9</v>
      </c>
      <c r="C955">
        <v>14.799105000000001</v>
      </c>
      <c r="D955">
        <v>2048.4012309999998</v>
      </c>
    </row>
    <row r="956" spans="1:7" x14ac:dyDescent="0.35">
      <c r="A956" t="s">
        <v>5</v>
      </c>
      <c r="B956">
        <v>28</v>
      </c>
      <c r="C956">
        <v>26.344018999999999</v>
      </c>
      <c r="D956">
        <v>1710.9493849999999</v>
      </c>
    </row>
    <row r="957" spans="1:7" x14ac:dyDescent="0.35">
      <c r="A957" t="s">
        <v>5</v>
      </c>
      <c r="B957">
        <v>10</v>
      </c>
      <c r="C957">
        <v>36.288494</v>
      </c>
      <c r="D957">
        <v>1318.315693</v>
      </c>
    </row>
    <row r="958" spans="1:7" x14ac:dyDescent="0.35">
      <c r="A958" t="s">
        <v>5</v>
      </c>
      <c r="B958">
        <v>29</v>
      </c>
      <c r="C958">
        <v>30.581057000000001</v>
      </c>
      <c r="D958">
        <v>1795.5710769999901</v>
      </c>
    </row>
    <row r="959" spans="1:7" x14ac:dyDescent="0.35">
      <c r="A959" t="s">
        <v>5</v>
      </c>
      <c r="B959">
        <v>12</v>
      </c>
      <c r="C959">
        <v>19.001776</v>
      </c>
      <c r="D959">
        <v>1781.7255379999999</v>
      </c>
    </row>
    <row r="960" spans="1:7" x14ac:dyDescent="0.35">
      <c r="A960" t="s">
        <v>5</v>
      </c>
      <c r="B960">
        <v>30</v>
      </c>
      <c r="C960">
        <v>-0.35789107999999997</v>
      </c>
      <c r="D960">
        <v>2293.8592309999999</v>
      </c>
    </row>
    <row r="961" spans="1:4" x14ac:dyDescent="0.35">
      <c r="A961" t="s">
        <v>5</v>
      </c>
      <c r="B961">
        <v>13</v>
      </c>
      <c r="C961">
        <v>-8.3793469999999992</v>
      </c>
      <c r="D961">
        <v>2278.3265389999901</v>
      </c>
    </row>
    <row r="962" spans="1:4" x14ac:dyDescent="0.35">
      <c r="A962" t="s">
        <v>5</v>
      </c>
      <c r="B962">
        <v>32</v>
      </c>
      <c r="C962">
        <v>15.561842</v>
      </c>
      <c r="D962">
        <v>1646.070923</v>
      </c>
    </row>
    <row r="963" spans="1:4" x14ac:dyDescent="0.35">
      <c r="A963" t="s">
        <v>5</v>
      </c>
      <c r="B963">
        <v>15</v>
      </c>
      <c r="C963">
        <v>5.8410644999999999</v>
      </c>
      <c r="D963">
        <v>3019.8669999999902</v>
      </c>
    </row>
    <row r="964" spans="1:4" x14ac:dyDescent="0.35">
      <c r="A964" t="s">
        <v>5</v>
      </c>
      <c r="B964">
        <v>34</v>
      </c>
      <c r="C964">
        <v>9.9162140000000001</v>
      </c>
      <c r="D964">
        <v>2038.8593839999901</v>
      </c>
    </row>
    <row r="965" spans="1:4" x14ac:dyDescent="0.35">
      <c r="A965" t="s">
        <v>5</v>
      </c>
      <c r="B965">
        <v>17</v>
      </c>
      <c r="C965">
        <v>3.6287612999999999</v>
      </c>
      <c r="D965">
        <v>2476.068154</v>
      </c>
    </row>
    <row r="966" spans="1:4" x14ac:dyDescent="0.35">
      <c r="A966" t="s">
        <v>5</v>
      </c>
      <c r="B966">
        <v>1</v>
      </c>
      <c r="C966">
        <v>-278.23230000000001</v>
      </c>
      <c r="D966">
        <v>2504.494385</v>
      </c>
    </row>
    <row r="967" spans="1:4" x14ac:dyDescent="0.35">
      <c r="A967" t="s">
        <v>5</v>
      </c>
      <c r="B967">
        <v>20</v>
      </c>
      <c r="C967">
        <v>19.253231</v>
      </c>
      <c r="D967">
        <v>2891.589923</v>
      </c>
    </row>
    <row r="968" spans="1:4" x14ac:dyDescent="0.35">
      <c r="A968" t="s">
        <v>5</v>
      </c>
      <c r="B968">
        <v>3</v>
      </c>
      <c r="C968">
        <v>-23.914501000000001</v>
      </c>
      <c r="D968">
        <v>2983.661231</v>
      </c>
    </row>
    <row r="969" spans="1:4" x14ac:dyDescent="0.35">
      <c r="A969" t="s">
        <v>5</v>
      </c>
      <c r="B969">
        <v>24</v>
      </c>
      <c r="C969">
        <v>9.8506280000000004</v>
      </c>
      <c r="D969">
        <v>1634.5529239999901</v>
      </c>
    </row>
    <row r="970" spans="1:4" x14ac:dyDescent="0.35">
      <c r="A970" t="s">
        <v>5</v>
      </c>
      <c r="B970">
        <v>16</v>
      </c>
      <c r="C970">
        <v>7.5156499999999999</v>
      </c>
      <c r="D970">
        <v>2045.59553799999</v>
      </c>
    </row>
    <row r="971" spans="1:4" x14ac:dyDescent="0.35">
      <c r="A971" t="s">
        <v>5</v>
      </c>
      <c r="B971">
        <v>2</v>
      </c>
      <c r="C971">
        <v>-139.89374000000001</v>
      </c>
      <c r="D971">
        <v>2359.1470770000001</v>
      </c>
    </row>
    <row r="972" spans="1:4" x14ac:dyDescent="0.35">
      <c r="A972" t="s">
        <v>5</v>
      </c>
      <c r="B972">
        <v>23</v>
      </c>
      <c r="C972">
        <v>18.102139000000001</v>
      </c>
      <c r="D972">
        <v>1718.570692</v>
      </c>
    </row>
    <row r="973" spans="1:4" x14ac:dyDescent="0.35">
      <c r="A973" t="s">
        <v>5</v>
      </c>
      <c r="B973">
        <v>7</v>
      </c>
      <c r="C973">
        <v>13.264754999999999</v>
      </c>
      <c r="D973">
        <v>2171.5589239999999</v>
      </c>
    </row>
    <row r="974" spans="1:4" x14ac:dyDescent="0.35">
      <c r="A974" t="s">
        <v>5</v>
      </c>
      <c r="B974">
        <v>11</v>
      </c>
      <c r="C974">
        <v>1.380455</v>
      </c>
      <c r="D974">
        <v>2554.849307</v>
      </c>
    </row>
    <row r="975" spans="1:4" x14ac:dyDescent="0.35">
      <c r="A975" t="s">
        <v>5</v>
      </c>
      <c r="B975">
        <v>14</v>
      </c>
      <c r="C975">
        <v>-3.1058349999999999</v>
      </c>
      <c r="D975">
        <v>2522.896538</v>
      </c>
    </row>
    <row r="976" spans="1:4" x14ac:dyDescent="0.35">
      <c r="A976" t="s">
        <v>5</v>
      </c>
      <c r="B976">
        <v>26</v>
      </c>
      <c r="C976">
        <v>14.899749999999999</v>
      </c>
      <c r="D976">
        <v>2412.5224619999999</v>
      </c>
    </row>
    <row r="977" spans="1:4" x14ac:dyDescent="0.35">
      <c r="A977" t="s">
        <v>5</v>
      </c>
      <c r="B977">
        <v>35</v>
      </c>
      <c r="C977">
        <v>57.205295999999997</v>
      </c>
      <c r="D977">
        <v>2177.4946930000001</v>
      </c>
    </row>
    <row r="978" spans="1:4" x14ac:dyDescent="0.35">
      <c r="A978" t="s">
        <v>5</v>
      </c>
      <c r="B978">
        <v>21</v>
      </c>
      <c r="C978">
        <v>-9.7183229999999998</v>
      </c>
      <c r="D978">
        <v>3003.5102309999902</v>
      </c>
    </row>
    <row r="979" spans="1:4" x14ac:dyDescent="0.35">
      <c r="A979" t="s">
        <v>5</v>
      </c>
      <c r="B979">
        <v>22</v>
      </c>
      <c r="C979">
        <v>-10.37538</v>
      </c>
      <c r="D979">
        <v>2709.745308</v>
      </c>
    </row>
    <row r="980" spans="1:4" x14ac:dyDescent="0.35">
      <c r="A980" t="s">
        <v>5</v>
      </c>
      <c r="B980">
        <v>27</v>
      </c>
      <c r="C980">
        <v>-2.7964096000000001</v>
      </c>
      <c r="D980">
        <v>2564.5206929999999</v>
      </c>
    </row>
    <row r="981" spans="1:4" x14ac:dyDescent="0.35">
      <c r="A981" t="s">
        <v>5</v>
      </c>
      <c r="B981">
        <v>36</v>
      </c>
      <c r="C981">
        <v>3.2263069999999998</v>
      </c>
      <c r="D981">
        <v>2892.3235379999901</v>
      </c>
    </row>
    <row r="982" spans="1:4" x14ac:dyDescent="0.35">
      <c r="A982" t="s">
        <v>5</v>
      </c>
      <c r="B982">
        <v>31</v>
      </c>
      <c r="C982">
        <v>0.64283179999999995</v>
      </c>
      <c r="D982">
        <v>2568.056615</v>
      </c>
    </row>
    <row r="983" spans="1:4" x14ac:dyDescent="0.35">
      <c r="A983" t="s">
        <v>5</v>
      </c>
      <c r="B983">
        <v>19</v>
      </c>
      <c r="C983">
        <v>-11.390139</v>
      </c>
      <c r="D983">
        <v>2789.4379999999901</v>
      </c>
    </row>
    <row r="984" spans="1:4" x14ac:dyDescent="0.35">
      <c r="A984" t="s">
        <v>5</v>
      </c>
      <c r="B984">
        <v>4</v>
      </c>
      <c r="C984">
        <v>-131.99046000000001</v>
      </c>
      <c r="D984">
        <v>3544.7783849999901</v>
      </c>
    </row>
    <row r="985" spans="1:4" x14ac:dyDescent="0.35">
      <c r="A985" t="s">
        <v>5</v>
      </c>
      <c r="B985">
        <v>8</v>
      </c>
      <c r="C985">
        <v>-4.8094996999999999</v>
      </c>
      <c r="D985">
        <v>3089.86823</v>
      </c>
    </row>
    <row r="986" spans="1:4" x14ac:dyDescent="0.35">
      <c r="A986" t="s">
        <v>5</v>
      </c>
      <c r="B986">
        <v>5</v>
      </c>
      <c r="C986">
        <v>-8.7143899999999999</v>
      </c>
      <c r="D986">
        <v>3147.1016930000001</v>
      </c>
    </row>
    <row r="987" spans="1:4" x14ac:dyDescent="0.35">
      <c r="A987" t="s">
        <v>5</v>
      </c>
      <c r="B987">
        <v>33</v>
      </c>
      <c r="C987">
        <v>42.330975000000002</v>
      </c>
      <c r="D987">
        <v>1941.69553899999</v>
      </c>
    </row>
    <row r="988" spans="1:4" x14ac:dyDescent="0.35">
      <c r="A988" t="s">
        <v>5</v>
      </c>
      <c r="B988">
        <v>18</v>
      </c>
      <c r="C988">
        <v>8.9873084999999993</v>
      </c>
      <c r="D988">
        <v>3056.8503839999998</v>
      </c>
    </row>
    <row r="989" spans="1:4" x14ac:dyDescent="0.35">
      <c r="A989" t="s">
        <v>5</v>
      </c>
      <c r="B989">
        <v>6</v>
      </c>
      <c r="C989">
        <v>-10.077787000000001</v>
      </c>
      <c r="D989">
        <v>3454.0923079999998</v>
      </c>
    </row>
    <row r="990" spans="1:4" x14ac:dyDescent="0.35">
      <c r="A990" t="s">
        <v>6</v>
      </c>
      <c r="B990">
        <v>27</v>
      </c>
      <c r="C990">
        <v>86.806439999999995</v>
      </c>
      <c r="D990">
        <v>981.500307999999</v>
      </c>
    </row>
    <row r="991" spans="1:4" x14ac:dyDescent="0.35">
      <c r="A991" t="s">
        <v>6</v>
      </c>
      <c r="B991">
        <v>46</v>
      </c>
      <c r="C991">
        <v>86.806439999999995</v>
      </c>
      <c r="D991">
        <v>69.328538999999907</v>
      </c>
    </row>
    <row r="992" spans="1:4" x14ac:dyDescent="0.35">
      <c r="A992" t="s">
        <v>6</v>
      </c>
      <c r="B992">
        <v>26</v>
      </c>
      <c r="C992">
        <v>60.444270000000003</v>
      </c>
      <c r="D992">
        <v>1165.4346149999999</v>
      </c>
    </row>
    <row r="993" spans="1:4" x14ac:dyDescent="0.35">
      <c r="A993" t="s">
        <v>6</v>
      </c>
      <c r="B993">
        <v>27</v>
      </c>
      <c r="C993">
        <v>37.161769999999997</v>
      </c>
      <c r="D993">
        <v>1182.5488459999999</v>
      </c>
    </row>
    <row r="994" spans="1:4" x14ac:dyDescent="0.35">
      <c r="A994" t="s">
        <v>6</v>
      </c>
      <c r="B994">
        <v>46</v>
      </c>
      <c r="C994">
        <v>-5.8894270000000004</v>
      </c>
      <c r="D994">
        <v>1760.932769</v>
      </c>
    </row>
    <row r="995" spans="1:4" x14ac:dyDescent="0.35">
      <c r="A995" t="s">
        <v>6</v>
      </c>
      <c r="B995">
        <v>26</v>
      </c>
      <c r="C995">
        <v>-10.797707000000001</v>
      </c>
      <c r="D995">
        <v>2271.8896159999999</v>
      </c>
    </row>
    <row r="996" spans="1:4" x14ac:dyDescent="0.35">
      <c r="A996" t="s">
        <v>6</v>
      </c>
      <c r="B996">
        <v>4</v>
      </c>
      <c r="C996">
        <v>-11.026875</v>
      </c>
      <c r="D996">
        <v>2748.7521539999998</v>
      </c>
    </row>
    <row r="997" spans="1:4" x14ac:dyDescent="0.35">
      <c r="A997" t="s">
        <v>6</v>
      </c>
      <c r="B997">
        <v>43</v>
      </c>
      <c r="C997">
        <v>13.594791000000001</v>
      </c>
      <c r="D997">
        <v>1440.5469229999901</v>
      </c>
    </row>
    <row r="998" spans="1:4" x14ac:dyDescent="0.35">
      <c r="A998" t="s">
        <v>6</v>
      </c>
      <c r="B998">
        <v>25</v>
      </c>
      <c r="C998">
        <v>-6.7130413000000004</v>
      </c>
      <c r="D998">
        <v>1514.1650009999901</v>
      </c>
    </row>
    <row r="999" spans="1:4" x14ac:dyDescent="0.35">
      <c r="A999" t="s">
        <v>6</v>
      </c>
      <c r="B999">
        <v>42</v>
      </c>
      <c r="C999">
        <v>20.383827</v>
      </c>
      <c r="D999">
        <v>1196.5883079999901</v>
      </c>
    </row>
    <row r="1000" spans="1:4" x14ac:dyDescent="0.35">
      <c r="A1000" t="s">
        <v>6</v>
      </c>
      <c r="B1000">
        <v>23</v>
      </c>
      <c r="C1000">
        <v>7.4603004000000004</v>
      </c>
      <c r="D1000">
        <v>1908.7736149999901</v>
      </c>
    </row>
    <row r="1001" spans="1:4" x14ac:dyDescent="0.35">
      <c r="A1001" t="s">
        <v>6</v>
      </c>
      <c r="B1001">
        <v>5</v>
      </c>
      <c r="C1001">
        <v>7.4603004000000004</v>
      </c>
      <c r="D1001">
        <v>2186.079616</v>
      </c>
    </row>
    <row r="1002" spans="1:4" x14ac:dyDescent="0.35">
      <c r="A1002" t="s">
        <v>6</v>
      </c>
      <c r="B1002">
        <v>24</v>
      </c>
      <c r="C1002">
        <v>8.2968410000000006</v>
      </c>
      <c r="D1002">
        <v>1401.2474609999999</v>
      </c>
    </row>
    <row r="1003" spans="1:4" x14ac:dyDescent="0.35">
      <c r="A1003" t="s">
        <v>6</v>
      </c>
      <c r="B1003">
        <v>19</v>
      </c>
      <c r="C1003">
        <v>13.582637999999999</v>
      </c>
      <c r="D1003">
        <v>4201.9693849999903</v>
      </c>
    </row>
    <row r="1004" spans="1:4" x14ac:dyDescent="0.35">
      <c r="A1004" t="s">
        <v>6</v>
      </c>
      <c r="B1004">
        <v>2</v>
      </c>
      <c r="C1004">
        <v>17.310368</v>
      </c>
      <c r="D1004">
        <v>1501.9338459999999</v>
      </c>
    </row>
    <row r="1005" spans="1:4" x14ac:dyDescent="0.35">
      <c r="A1005" t="s">
        <v>6</v>
      </c>
      <c r="B1005">
        <v>44</v>
      </c>
      <c r="C1005">
        <v>26.147839000000001</v>
      </c>
      <c r="D1005">
        <v>1126.185154</v>
      </c>
    </row>
    <row r="1006" spans="1:4" x14ac:dyDescent="0.35">
      <c r="A1006" t="s">
        <v>6</v>
      </c>
      <c r="B1006">
        <v>65</v>
      </c>
      <c r="C1006">
        <v>28.959412</v>
      </c>
      <c r="D1006">
        <v>1645.412462</v>
      </c>
    </row>
    <row r="1007" spans="1:4" x14ac:dyDescent="0.35">
      <c r="A1007" t="s">
        <v>6</v>
      </c>
      <c r="B1007">
        <v>45</v>
      </c>
      <c r="C1007">
        <v>-7.5151462999999996</v>
      </c>
      <c r="D1007">
        <v>1289.135385</v>
      </c>
    </row>
    <row r="1008" spans="1:4" x14ac:dyDescent="0.35">
      <c r="A1008" t="s">
        <v>6</v>
      </c>
      <c r="B1008">
        <v>28</v>
      </c>
      <c r="C1008">
        <v>12.73827</v>
      </c>
      <c r="D1008">
        <v>1213.515384</v>
      </c>
    </row>
    <row r="1009" spans="1:4" x14ac:dyDescent="0.35">
      <c r="A1009" t="s">
        <v>6</v>
      </c>
      <c r="B1009">
        <v>13</v>
      </c>
      <c r="C1009">
        <v>10.009952999999999</v>
      </c>
      <c r="D1009">
        <v>1298.3223839999901</v>
      </c>
    </row>
    <row r="1010" spans="1:4" x14ac:dyDescent="0.35">
      <c r="A1010" t="s">
        <v>6</v>
      </c>
      <c r="B1010">
        <v>56</v>
      </c>
      <c r="C1010">
        <v>31.294315000000001</v>
      </c>
      <c r="D1010">
        <v>1239.5426149999901</v>
      </c>
    </row>
    <row r="1011" spans="1:4" x14ac:dyDescent="0.35">
      <c r="A1011" t="s">
        <v>6</v>
      </c>
      <c r="B1011">
        <v>40</v>
      </c>
      <c r="C1011">
        <v>-5.9858149999999997</v>
      </c>
      <c r="D1011">
        <v>1235.3487689999999</v>
      </c>
    </row>
    <row r="1012" spans="1:4" x14ac:dyDescent="0.35">
      <c r="A1012" t="s">
        <v>6</v>
      </c>
      <c r="B1012">
        <v>41</v>
      </c>
      <c r="C1012">
        <v>1.1336516999999999</v>
      </c>
      <c r="D1012">
        <v>1176.144231</v>
      </c>
    </row>
    <row r="1013" spans="1:4" x14ac:dyDescent="0.35">
      <c r="A1013" t="s">
        <v>6</v>
      </c>
      <c r="B1013">
        <v>6</v>
      </c>
      <c r="C1013">
        <v>-18.099305999999999</v>
      </c>
      <c r="D1013">
        <v>2841.6343849999998</v>
      </c>
    </row>
    <row r="1014" spans="1:4" x14ac:dyDescent="0.35">
      <c r="A1014" t="s">
        <v>6</v>
      </c>
      <c r="B1014">
        <v>51</v>
      </c>
      <c r="C1014">
        <v>14.371593000000001</v>
      </c>
      <c r="D1014">
        <v>1431.0049999999901</v>
      </c>
    </row>
    <row r="1015" spans="1:4" x14ac:dyDescent="0.35">
      <c r="A1015" t="s">
        <v>6</v>
      </c>
      <c r="B1015">
        <v>36</v>
      </c>
      <c r="C1015">
        <v>-3.26972</v>
      </c>
      <c r="D1015">
        <v>1515.5433849999999</v>
      </c>
    </row>
    <row r="1016" spans="1:4" x14ac:dyDescent="0.35">
      <c r="A1016" t="s">
        <v>6</v>
      </c>
      <c r="B1016">
        <v>21</v>
      </c>
      <c r="C1016">
        <v>-1.9721317</v>
      </c>
      <c r="D1016">
        <v>1401.394</v>
      </c>
    </row>
    <row r="1017" spans="1:4" x14ac:dyDescent="0.35">
      <c r="A1017" t="s">
        <v>6</v>
      </c>
      <c r="B1017">
        <v>8</v>
      </c>
      <c r="C1017">
        <v>15.414711</v>
      </c>
      <c r="D1017">
        <v>1237.6403849999999</v>
      </c>
    </row>
    <row r="1018" spans="1:4" x14ac:dyDescent="0.35">
      <c r="A1018" t="s">
        <v>6</v>
      </c>
      <c r="B1018">
        <v>57</v>
      </c>
      <c r="C1018">
        <v>26.23875</v>
      </c>
      <c r="D1018">
        <v>1050.3843079999999</v>
      </c>
    </row>
    <row r="1019" spans="1:4" x14ac:dyDescent="0.35">
      <c r="A1019" t="s">
        <v>6</v>
      </c>
      <c r="B1019">
        <v>39</v>
      </c>
      <c r="C1019">
        <v>31.979724999999998</v>
      </c>
      <c r="D1019">
        <v>1009.63669299999</v>
      </c>
    </row>
    <row r="1020" spans="1:4" x14ac:dyDescent="0.35">
      <c r="A1020" t="s">
        <v>6</v>
      </c>
      <c r="B1020">
        <v>9</v>
      </c>
      <c r="C1020">
        <v>-12.811964</v>
      </c>
      <c r="D1020">
        <v>1427.899154</v>
      </c>
    </row>
    <row r="1021" spans="1:4" x14ac:dyDescent="0.35">
      <c r="A1021" t="s">
        <v>6</v>
      </c>
      <c r="B1021">
        <v>58</v>
      </c>
      <c r="C1021">
        <v>7.1049613999999996</v>
      </c>
      <c r="D1021">
        <v>1330.085384</v>
      </c>
    </row>
    <row r="1022" spans="1:4" x14ac:dyDescent="0.35">
      <c r="A1022" t="s">
        <v>6</v>
      </c>
      <c r="B1022">
        <v>47</v>
      </c>
      <c r="C1022">
        <v>5.4005700000000001</v>
      </c>
      <c r="D1022">
        <v>1510.2318459999999</v>
      </c>
    </row>
    <row r="1023" spans="1:4" x14ac:dyDescent="0.35">
      <c r="A1023" t="s">
        <v>6</v>
      </c>
      <c r="B1023">
        <v>1</v>
      </c>
      <c r="C1023">
        <v>-18.144590000000001</v>
      </c>
      <c r="D1023">
        <v>1473.2523079999901</v>
      </c>
    </row>
    <row r="1024" spans="1:4" x14ac:dyDescent="0.35">
      <c r="A1024" t="s">
        <v>6</v>
      </c>
      <c r="B1024">
        <v>35</v>
      </c>
      <c r="C1024">
        <v>-3.7466469999999998</v>
      </c>
      <c r="D1024">
        <v>1871.0191539999901</v>
      </c>
    </row>
    <row r="1025" spans="1:4" x14ac:dyDescent="0.35">
      <c r="A1025" t="s">
        <v>6</v>
      </c>
      <c r="B1025">
        <v>3</v>
      </c>
      <c r="C1025">
        <v>4.1175730000000001</v>
      </c>
      <c r="D1025">
        <v>1382.9826929999999</v>
      </c>
    </row>
    <row r="1026" spans="1:4" x14ac:dyDescent="0.35">
      <c r="A1026" t="s">
        <v>6</v>
      </c>
      <c r="B1026">
        <v>17</v>
      </c>
      <c r="C1026">
        <v>-4.7255286999999999</v>
      </c>
      <c r="D1026">
        <v>1227.516615</v>
      </c>
    </row>
    <row r="1027" spans="1:4" x14ac:dyDescent="0.35">
      <c r="A1027" t="s">
        <v>6</v>
      </c>
      <c r="B1027">
        <v>53</v>
      </c>
      <c r="C1027">
        <v>7.6841809999999997</v>
      </c>
      <c r="D1027">
        <v>1592.1719229999901</v>
      </c>
    </row>
    <row r="1028" spans="1:4" x14ac:dyDescent="0.35">
      <c r="A1028" t="s">
        <v>6</v>
      </c>
      <c r="B1028">
        <v>34</v>
      </c>
      <c r="C1028">
        <v>-10.949198000000001</v>
      </c>
      <c r="D1028">
        <v>991.29130799999996</v>
      </c>
    </row>
    <row r="1029" spans="1:4" x14ac:dyDescent="0.35">
      <c r="A1029" t="s">
        <v>6</v>
      </c>
      <c r="B1029">
        <v>18</v>
      </c>
      <c r="C1029">
        <v>-12.217415000000001</v>
      </c>
      <c r="D1029">
        <v>1685.430384</v>
      </c>
    </row>
    <row r="1030" spans="1:4" x14ac:dyDescent="0.35">
      <c r="A1030" t="s">
        <v>6</v>
      </c>
      <c r="B1030">
        <v>50</v>
      </c>
      <c r="C1030">
        <v>9.7685279999999999</v>
      </c>
      <c r="D1030">
        <v>1442.7741529999901</v>
      </c>
    </row>
    <row r="1031" spans="1:4" x14ac:dyDescent="0.35">
      <c r="A1031" t="s">
        <v>6</v>
      </c>
      <c r="B1031">
        <v>62</v>
      </c>
      <c r="C1031">
        <v>11.013966</v>
      </c>
      <c r="D1031">
        <v>1197.846769</v>
      </c>
    </row>
    <row r="1032" spans="1:4" x14ac:dyDescent="0.35">
      <c r="A1032" t="s">
        <v>6</v>
      </c>
      <c r="B1032">
        <v>66</v>
      </c>
      <c r="C1032">
        <v>2.2435455000000002</v>
      </c>
      <c r="D1032">
        <v>1104.1259230000001</v>
      </c>
    </row>
    <row r="1033" spans="1:4" x14ac:dyDescent="0.35">
      <c r="A1033" t="s">
        <v>6</v>
      </c>
      <c r="B1033">
        <v>20</v>
      </c>
      <c r="C1033">
        <v>-6.6073149999999998</v>
      </c>
      <c r="D1033">
        <v>2133.9033850000001</v>
      </c>
    </row>
    <row r="1034" spans="1:4" x14ac:dyDescent="0.35">
      <c r="A1034" t="s">
        <v>6</v>
      </c>
      <c r="B1034">
        <v>37</v>
      </c>
      <c r="C1034">
        <v>0.4515381</v>
      </c>
      <c r="D1034">
        <v>1678.613308</v>
      </c>
    </row>
    <row r="1035" spans="1:4" x14ac:dyDescent="0.35">
      <c r="A1035" t="s">
        <v>6</v>
      </c>
      <c r="B1035">
        <v>32</v>
      </c>
      <c r="C1035">
        <v>10.453457</v>
      </c>
      <c r="D1035">
        <v>1341.849923</v>
      </c>
    </row>
    <row r="1036" spans="1:4" x14ac:dyDescent="0.35">
      <c r="A1036" t="s">
        <v>6</v>
      </c>
      <c r="B1036">
        <v>31</v>
      </c>
      <c r="C1036">
        <v>-8.8462940000000003</v>
      </c>
      <c r="D1036">
        <v>1878.0626159999999</v>
      </c>
    </row>
    <row r="1037" spans="1:4" x14ac:dyDescent="0.35">
      <c r="A1037" t="s">
        <v>6</v>
      </c>
      <c r="B1037">
        <v>49</v>
      </c>
      <c r="C1037">
        <v>-3.1193618999999999</v>
      </c>
      <c r="D1037">
        <v>1483.8437699999999</v>
      </c>
    </row>
    <row r="1038" spans="1:4" x14ac:dyDescent="0.35">
      <c r="A1038" t="s">
        <v>6</v>
      </c>
      <c r="B1038">
        <v>7</v>
      </c>
      <c r="C1038">
        <v>-65.074550000000002</v>
      </c>
      <c r="D1038">
        <v>1441.7742309999901</v>
      </c>
    </row>
    <row r="1039" spans="1:4" x14ac:dyDescent="0.35">
      <c r="A1039" t="s">
        <v>6</v>
      </c>
      <c r="B1039">
        <v>15</v>
      </c>
      <c r="C1039">
        <v>0.36275481999999998</v>
      </c>
      <c r="D1039">
        <v>1196.6521539999901</v>
      </c>
    </row>
    <row r="1040" spans="1:4" x14ac:dyDescent="0.35">
      <c r="A1040" t="s">
        <v>6</v>
      </c>
      <c r="B1040">
        <v>10</v>
      </c>
      <c r="C1040">
        <v>1.8497887</v>
      </c>
      <c r="D1040">
        <v>1622.920846</v>
      </c>
    </row>
    <row r="1041" spans="1:4" x14ac:dyDescent="0.35">
      <c r="A1041" t="s">
        <v>6</v>
      </c>
      <c r="B1041">
        <v>60</v>
      </c>
      <c r="C1041">
        <v>10.008578999999999</v>
      </c>
      <c r="D1041">
        <v>1013.7163849999999</v>
      </c>
    </row>
    <row r="1042" spans="1:4" x14ac:dyDescent="0.35">
      <c r="A1042" t="s">
        <v>6</v>
      </c>
      <c r="B1042">
        <v>63</v>
      </c>
      <c r="C1042">
        <v>9.9448589999999992</v>
      </c>
      <c r="D1042">
        <v>1204.0441539999999</v>
      </c>
    </row>
    <row r="1043" spans="1:4" x14ac:dyDescent="0.35">
      <c r="A1043" t="s">
        <v>6</v>
      </c>
      <c r="B1043">
        <v>59</v>
      </c>
      <c r="C1043">
        <v>-9.662922</v>
      </c>
      <c r="D1043">
        <v>1195.767231</v>
      </c>
    </row>
    <row r="1044" spans="1:4" x14ac:dyDescent="0.35">
      <c r="A1044" t="s">
        <v>6</v>
      </c>
      <c r="B1044">
        <v>55</v>
      </c>
      <c r="C1044">
        <v>31.157501</v>
      </c>
      <c r="D1044">
        <v>1165.426154</v>
      </c>
    </row>
    <row r="1045" spans="1:4" x14ac:dyDescent="0.35">
      <c r="A1045" t="s">
        <v>6</v>
      </c>
      <c r="B1045">
        <v>14</v>
      </c>
      <c r="C1045">
        <v>-10.451809000000001</v>
      </c>
      <c r="D1045">
        <v>1952.3125379999999</v>
      </c>
    </row>
    <row r="1046" spans="1:4" x14ac:dyDescent="0.35">
      <c r="A1046" t="s">
        <v>6</v>
      </c>
      <c r="B1046">
        <v>12</v>
      </c>
      <c r="C1046">
        <v>-11.659824</v>
      </c>
      <c r="D1046">
        <v>2126.4697699999901</v>
      </c>
    </row>
    <row r="1047" spans="1:4" x14ac:dyDescent="0.35">
      <c r="A1047" t="s">
        <v>6</v>
      </c>
      <c r="B1047">
        <v>54</v>
      </c>
      <c r="C1047">
        <v>4.6549415999999999</v>
      </c>
      <c r="D1047">
        <v>1545.4806149999999</v>
      </c>
    </row>
    <row r="1048" spans="1:4" x14ac:dyDescent="0.35">
      <c r="A1048" t="s">
        <v>6</v>
      </c>
      <c r="B1048">
        <v>52</v>
      </c>
      <c r="C1048">
        <v>4.3555640000000002</v>
      </c>
      <c r="D1048">
        <v>1548.9076929999901</v>
      </c>
    </row>
    <row r="1049" spans="1:4" x14ac:dyDescent="0.35">
      <c r="A1049" t="s">
        <v>6</v>
      </c>
      <c r="B1049">
        <v>48</v>
      </c>
      <c r="C1049">
        <v>-3.1755295000000001</v>
      </c>
      <c r="D1049">
        <v>1209.0095389999999</v>
      </c>
    </row>
    <row r="1050" spans="1:4" x14ac:dyDescent="0.35">
      <c r="A1050" t="s">
        <v>6</v>
      </c>
      <c r="B1050">
        <v>30</v>
      </c>
      <c r="C1050">
        <v>14.918335000000001</v>
      </c>
      <c r="D1050">
        <v>1490.6696919999999</v>
      </c>
    </row>
    <row r="1051" spans="1:4" x14ac:dyDescent="0.35">
      <c r="A1051" t="s">
        <v>6</v>
      </c>
      <c r="B1051">
        <v>16</v>
      </c>
      <c r="C1051">
        <v>-5.7455920000000003</v>
      </c>
      <c r="D1051">
        <v>1728.024539</v>
      </c>
    </row>
    <row r="1052" spans="1:4" x14ac:dyDescent="0.35">
      <c r="A1052" t="s">
        <v>6</v>
      </c>
      <c r="B1052">
        <v>11</v>
      </c>
      <c r="C1052">
        <v>-10.712287999999999</v>
      </c>
      <c r="D1052">
        <v>1920.9919239999999</v>
      </c>
    </row>
    <row r="1053" spans="1:4" x14ac:dyDescent="0.35">
      <c r="A1053" t="s">
        <v>6</v>
      </c>
      <c r="B1053">
        <v>61</v>
      </c>
      <c r="C1053">
        <v>13.872401999999999</v>
      </c>
      <c r="D1053">
        <v>1115.975923</v>
      </c>
    </row>
    <row r="1054" spans="1:4" x14ac:dyDescent="0.35">
      <c r="A1054" t="s">
        <v>6</v>
      </c>
      <c r="B1054">
        <v>38</v>
      </c>
      <c r="C1054">
        <v>-5.7645949999999999</v>
      </c>
      <c r="D1054">
        <v>1570.7480009999999</v>
      </c>
    </row>
    <row r="1055" spans="1:4" x14ac:dyDescent="0.35">
      <c r="A1055" t="s">
        <v>6</v>
      </c>
      <c r="B1055">
        <v>29</v>
      </c>
      <c r="C1055">
        <v>22.454132000000001</v>
      </c>
      <c r="D1055">
        <v>1134.7638460000001</v>
      </c>
    </row>
    <row r="1056" spans="1:4" x14ac:dyDescent="0.35">
      <c r="A1056" t="s">
        <v>6</v>
      </c>
      <c r="B1056">
        <v>64</v>
      </c>
      <c r="C1056">
        <v>12.369026</v>
      </c>
      <c r="D1056">
        <v>1040.5247689999901</v>
      </c>
    </row>
    <row r="1057" spans="1:4" x14ac:dyDescent="0.35">
      <c r="A1057" t="s">
        <v>6</v>
      </c>
      <c r="B1057">
        <v>22</v>
      </c>
      <c r="C1057">
        <v>-138.54607999999999</v>
      </c>
      <c r="D1057">
        <v>1182.8309999999999</v>
      </c>
    </row>
    <row r="1058" spans="1:4" x14ac:dyDescent="0.35">
      <c r="A1058" t="s">
        <v>6</v>
      </c>
      <c r="B1058">
        <v>33</v>
      </c>
      <c r="C1058">
        <v>-28.083200000000001</v>
      </c>
      <c r="D1058">
        <v>1370.5946919999999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2019-09-18T07:16:43Z</dcterms:modified>
</cp:coreProperties>
</file>