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20DC439D-5C7A-4EA0-A86D-1744F6C3C2FC}" xr6:coauthVersionLast="44" xr6:coauthVersionMax="44" xr10:uidLastSave="{00000000-0000-0000-0000-000000000000}"/>
  <bookViews>
    <workbookView xWindow="29625" yWindow="720" windowWidth="15690" windowHeight="130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7" i="1" l="1"/>
  <c r="K587" i="1" s="1"/>
  <c r="J587" i="1"/>
  <c r="L587" i="1"/>
  <c r="I588" i="1"/>
  <c r="J588" i="1"/>
  <c r="K588" i="1"/>
  <c r="M588" i="1" s="1"/>
  <c r="L588" i="1"/>
  <c r="I589" i="1"/>
  <c r="J589" i="1"/>
  <c r="L589" i="1" s="1"/>
  <c r="K589" i="1"/>
  <c r="I590" i="1"/>
  <c r="K590" i="1" s="1"/>
  <c r="J590" i="1"/>
  <c r="L590" i="1" s="1"/>
  <c r="M590" i="1" s="1"/>
  <c r="I591" i="1"/>
  <c r="K591" i="1" s="1"/>
  <c r="J591" i="1"/>
  <c r="L591" i="1"/>
  <c r="I592" i="1"/>
  <c r="J592" i="1"/>
  <c r="K592" i="1"/>
  <c r="M592" i="1" s="1"/>
  <c r="L592" i="1"/>
  <c r="I593" i="1"/>
  <c r="J593" i="1"/>
  <c r="L593" i="1" s="1"/>
  <c r="K593" i="1"/>
  <c r="I594" i="1"/>
  <c r="K594" i="1" s="1"/>
  <c r="M594" i="1" s="1"/>
  <c r="J594" i="1"/>
  <c r="L594" i="1" s="1"/>
  <c r="I595" i="1"/>
  <c r="K595" i="1" s="1"/>
  <c r="M595" i="1" s="1"/>
  <c r="J595" i="1"/>
  <c r="L595" i="1"/>
  <c r="I596" i="1"/>
  <c r="J596" i="1"/>
  <c r="K596" i="1"/>
  <c r="M596" i="1" s="1"/>
  <c r="L596" i="1"/>
  <c r="I597" i="1"/>
  <c r="J597" i="1"/>
  <c r="L597" i="1" s="1"/>
  <c r="K597" i="1"/>
  <c r="M597" i="1" s="1"/>
  <c r="I598" i="1"/>
  <c r="K598" i="1" s="1"/>
  <c r="J598" i="1"/>
  <c r="L598" i="1" s="1"/>
  <c r="M598" i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I602" i="1"/>
  <c r="K602" i="1" s="1"/>
  <c r="J602" i="1"/>
  <c r="L602" i="1" s="1"/>
  <c r="M602" i="1"/>
  <c r="I603" i="1"/>
  <c r="K603" i="1" s="1"/>
  <c r="J603" i="1"/>
  <c r="L603" i="1"/>
  <c r="I604" i="1"/>
  <c r="J604" i="1"/>
  <c r="K604" i="1"/>
  <c r="M604" i="1" s="1"/>
  <c r="L604" i="1"/>
  <c r="I605" i="1"/>
  <c r="J605" i="1"/>
  <c r="L605" i="1" s="1"/>
  <c r="K605" i="1"/>
  <c r="I606" i="1"/>
  <c r="K606" i="1" s="1"/>
  <c r="M606" i="1" s="1"/>
  <c r="J606" i="1"/>
  <c r="L606" i="1" s="1"/>
  <c r="I607" i="1"/>
  <c r="K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M609" i="1" s="1"/>
  <c r="I610" i="1"/>
  <c r="K610" i="1" s="1"/>
  <c r="M610" i="1" s="1"/>
  <c r="J610" i="1"/>
  <c r="L610" i="1" s="1"/>
  <c r="I611" i="1"/>
  <c r="K611" i="1" s="1"/>
  <c r="M611" i="1" s="1"/>
  <c r="J611" i="1"/>
  <c r="L611" i="1"/>
  <c r="I612" i="1"/>
  <c r="J612" i="1"/>
  <c r="K612" i="1"/>
  <c r="M612" i="1" s="1"/>
  <c r="L612" i="1"/>
  <c r="I613" i="1"/>
  <c r="J613" i="1"/>
  <c r="L613" i="1" s="1"/>
  <c r="K613" i="1"/>
  <c r="M613" i="1" s="1"/>
  <c r="I614" i="1"/>
  <c r="K614" i="1" s="1"/>
  <c r="J614" i="1"/>
  <c r="L614" i="1" s="1"/>
  <c r="M614" i="1"/>
  <c r="I615" i="1"/>
  <c r="K615" i="1" s="1"/>
  <c r="M615" i="1" s="1"/>
  <c r="J615" i="1"/>
  <c r="L615" i="1"/>
  <c r="I616" i="1"/>
  <c r="J616" i="1"/>
  <c r="K616" i="1"/>
  <c r="M616" i="1" s="1"/>
  <c r="L616" i="1"/>
  <c r="I617" i="1"/>
  <c r="J617" i="1"/>
  <c r="L617" i="1" s="1"/>
  <c r="K617" i="1"/>
  <c r="I618" i="1"/>
  <c r="K618" i="1" s="1"/>
  <c r="J618" i="1"/>
  <c r="L618" i="1" s="1"/>
  <c r="M618" i="1"/>
  <c r="I619" i="1"/>
  <c r="K619" i="1" s="1"/>
  <c r="J619" i="1"/>
  <c r="L619" i="1"/>
  <c r="I620" i="1"/>
  <c r="J620" i="1"/>
  <c r="K620" i="1"/>
  <c r="M620" i="1" s="1"/>
  <c r="L620" i="1"/>
  <c r="I621" i="1"/>
  <c r="J621" i="1"/>
  <c r="L621" i="1" s="1"/>
  <c r="K621" i="1"/>
  <c r="I622" i="1"/>
  <c r="K622" i="1" s="1"/>
  <c r="M622" i="1" s="1"/>
  <c r="J622" i="1"/>
  <c r="L622" i="1" s="1"/>
  <c r="I623" i="1"/>
  <c r="K623" i="1" s="1"/>
  <c r="J623" i="1"/>
  <c r="L623" i="1"/>
  <c r="I624" i="1"/>
  <c r="J624" i="1"/>
  <c r="K624" i="1"/>
  <c r="M624" i="1" s="1"/>
  <c r="L624" i="1"/>
  <c r="I625" i="1"/>
  <c r="J625" i="1"/>
  <c r="L625" i="1" s="1"/>
  <c r="K625" i="1"/>
  <c r="M625" i="1" s="1"/>
  <c r="I626" i="1"/>
  <c r="K626" i="1" s="1"/>
  <c r="M626" i="1" s="1"/>
  <c r="J626" i="1"/>
  <c r="L626" i="1" s="1"/>
  <c r="I627" i="1"/>
  <c r="K627" i="1" s="1"/>
  <c r="M627" i="1" s="1"/>
  <c r="J627" i="1"/>
  <c r="L627" i="1"/>
  <c r="I628" i="1"/>
  <c r="J628" i="1"/>
  <c r="K628" i="1"/>
  <c r="M628" i="1" s="1"/>
  <c r="L628" i="1"/>
  <c r="I629" i="1"/>
  <c r="J629" i="1"/>
  <c r="L629" i="1" s="1"/>
  <c r="K629" i="1"/>
  <c r="I630" i="1"/>
  <c r="K630" i="1" s="1"/>
  <c r="J630" i="1"/>
  <c r="L630" i="1" s="1"/>
  <c r="M630" i="1"/>
  <c r="I631" i="1"/>
  <c r="K631" i="1" s="1"/>
  <c r="J631" i="1"/>
  <c r="L631" i="1"/>
  <c r="M631" i="1"/>
  <c r="I632" i="1"/>
  <c r="J632" i="1"/>
  <c r="K632" i="1"/>
  <c r="L632" i="1"/>
  <c r="I633" i="1"/>
  <c r="J633" i="1"/>
  <c r="L633" i="1" s="1"/>
  <c r="K633" i="1"/>
  <c r="M633" i="1" s="1"/>
  <c r="I634" i="1"/>
  <c r="K634" i="1" s="1"/>
  <c r="M634" i="1" s="1"/>
  <c r="J634" i="1"/>
  <c r="L634" i="1" s="1"/>
  <c r="I635" i="1"/>
  <c r="K635" i="1" s="1"/>
  <c r="M635" i="1" s="1"/>
  <c r="J635" i="1"/>
  <c r="L635" i="1"/>
  <c r="I636" i="1"/>
  <c r="J636" i="1"/>
  <c r="K636" i="1"/>
  <c r="M636" i="1" s="1"/>
  <c r="L636" i="1"/>
  <c r="I637" i="1"/>
  <c r="J637" i="1"/>
  <c r="L637" i="1" s="1"/>
  <c r="K637" i="1"/>
  <c r="I638" i="1"/>
  <c r="K638" i="1" s="1"/>
  <c r="J638" i="1"/>
  <c r="L638" i="1" s="1"/>
  <c r="M638" i="1"/>
  <c r="I639" i="1"/>
  <c r="K639" i="1" s="1"/>
  <c r="J639" i="1"/>
  <c r="L639" i="1"/>
  <c r="M639" i="1"/>
  <c r="I640" i="1"/>
  <c r="J640" i="1"/>
  <c r="K640" i="1"/>
  <c r="L640" i="1"/>
  <c r="I641" i="1"/>
  <c r="J641" i="1"/>
  <c r="L641" i="1" s="1"/>
  <c r="K641" i="1"/>
  <c r="M641" i="1" s="1"/>
  <c r="I642" i="1"/>
  <c r="K642" i="1" s="1"/>
  <c r="M642" i="1" s="1"/>
  <c r="J642" i="1"/>
  <c r="L642" i="1" s="1"/>
  <c r="I643" i="1"/>
  <c r="K643" i="1" s="1"/>
  <c r="M643" i="1" s="1"/>
  <c r="J643" i="1"/>
  <c r="L643" i="1"/>
  <c r="I644" i="1"/>
  <c r="J644" i="1"/>
  <c r="K644" i="1"/>
  <c r="M644" i="1" s="1"/>
  <c r="L644" i="1"/>
  <c r="I645" i="1"/>
  <c r="J645" i="1"/>
  <c r="L645" i="1" s="1"/>
  <c r="K645" i="1"/>
  <c r="I646" i="1"/>
  <c r="K646" i="1" s="1"/>
  <c r="J646" i="1"/>
  <c r="L646" i="1" s="1"/>
  <c r="M646" i="1"/>
  <c r="I647" i="1"/>
  <c r="K647" i="1" s="1"/>
  <c r="J647" i="1"/>
  <c r="L647" i="1"/>
  <c r="M647" i="1"/>
  <c r="I648" i="1"/>
  <c r="J648" i="1"/>
  <c r="K648" i="1"/>
  <c r="L648" i="1"/>
  <c r="I649" i="1"/>
  <c r="J649" i="1"/>
  <c r="L649" i="1" s="1"/>
  <c r="K649" i="1"/>
  <c r="M649" i="1" s="1"/>
  <c r="I650" i="1"/>
  <c r="K650" i="1" s="1"/>
  <c r="M650" i="1" s="1"/>
  <c r="J650" i="1"/>
  <c r="L650" i="1" s="1"/>
  <c r="I651" i="1"/>
  <c r="K651" i="1" s="1"/>
  <c r="M651" i="1" s="1"/>
  <c r="J651" i="1"/>
  <c r="L651" i="1"/>
  <c r="I652" i="1"/>
  <c r="J652" i="1"/>
  <c r="K652" i="1"/>
  <c r="M652" i="1" s="1"/>
  <c r="L652" i="1"/>
  <c r="I653" i="1"/>
  <c r="J653" i="1"/>
  <c r="L653" i="1" s="1"/>
  <c r="K653" i="1"/>
  <c r="I654" i="1"/>
  <c r="K654" i="1" s="1"/>
  <c r="J654" i="1"/>
  <c r="L654" i="1" s="1"/>
  <c r="M654" i="1"/>
  <c r="I655" i="1"/>
  <c r="K655" i="1" s="1"/>
  <c r="J655" i="1"/>
  <c r="L655" i="1"/>
  <c r="M655" i="1"/>
  <c r="I656" i="1"/>
  <c r="J656" i="1"/>
  <c r="K656" i="1"/>
  <c r="L656" i="1"/>
  <c r="I657" i="1"/>
  <c r="J657" i="1"/>
  <c r="L657" i="1" s="1"/>
  <c r="K657" i="1"/>
  <c r="M657" i="1" s="1"/>
  <c r="I658" i="1"/>
  <c r="K658" i="1" s="1"/>
  <c r="M658" i="1" s="1"/>
  <c r="J658" i="1"/>
  <c r="L658" i="1" s="1"/>
  <c r="I659" i="1"/>
  <c r="K659" i="1" s="1"/>
  <c r="M659" i="1" s="1"/>
  <c r="J659" i="1"/>
  <c r="L659" i="1"/>
  <c r="I660" i="1"/>
  <c r="J660" i="1"/>
  <c r="K660" i="1"/>
  <c r="M660" i="1" s="1"/>
  <c r="L660" i="1"/>
  <c r="I661" i="1"/>
  <c r="J661" i="1"/>
  <c r="L661" i="1" s="1"/>
  <c r="K661" i="1"/>
  <c r="I662" i="1"/>
  <c r="K662" i="1" s="1"/>
  <c r="J662" i="1"/>
  <c r="L662" i="1" s="1"/>
  <c r="M662" i="1"/>
  <c r="I663" i="1"/>
  <c r="K663" i="1" s="1"/>
  <c r="J663" i="1"/>
  <c r="L663" i="1"/>
  <c r="M663" i="1"/>
  <c r="I664" i="1"/>
  <c r="J664" i="1"/>
  <c r="K664" i="1"/>
  <c r="L664" i="1"/>
  <c r="I665" i="1"/>
  <c r="J665" i="1"/>
  <c r="L665" i="1" s="1"/>
  <c r="K665" i="1"/>
  <c r="M665" i="1" s="1"/>
  <c r="I666" i="1"/>
  <c r="K666" i="1" s="1"/>
  <c r="M666" i="1" s="1"/>
  <c r="J666" i="1"/>
  <c r="L666" i="1" s="1"/>
  <c r="I667" i="1"/>
  <c r="K667" i="1" s="1"/>
  <c r="M667" i="1" s="1"/>
  <c r="J667" i="1"/>
  <c r="L667" i="1"/>
  <c r="I668" i="1"/>
  <c r="J668" i="1"/>
  <c r="K668" i="1"/>
  <c r="M668" i="1" s="1"/>
  <c r="L668" i="1"/>
  <c r="I669" i="1"/>
  <c r="J669" i="1"/>
  <c r="L669" i="1" s="1"/>
  <c r="K669" i="1"/>
  <c r="I670" i="1"/>
  <c r="K670" i="1" s="1"/>
  <c r="J670" i="1"/>
  <c r="L670" i="1" s="1"/>
  <c r="M670" i="1"/>
  <c r="I671" i="1"/>
  <c r="K671" i="1" s="1"/>
  <c r="J671" i="1"/>
  <c r="L671" i="1"/>
  <c r="M671" i="1"/>
  <c r="I672" i="1"/>
  <c r="J672" i="1"/>
  <c r="K672" i="1"/>
  <c r="L672" i="1"/>
  <c r="I673" i="1"/>
  <c r="J673" i="1"/>
  <c r="L673" i="1" s="1"/>
  <c r="K673" i="1"/>
  <c r="M673" i="1" s="1"/>
  <c r="I674" i="1"/>
  <c r="K674" i="1" s="1"/>
  <c r="M674" i="1" s="1"/>
  <c r="J674" i="1"/>
  <c r="L674" i="1" s="1"/>
  <c r="I675" i="1"/>
  <c r="K675" i="1" s="1"/>
  <c r="M675" i="1" s="1"/>
  <c r="J675" i="1"/>
  <c r="L675" i="1"/>
  <c r="I676" i="1"/>
  <c r="J676" i="1"/>
  <c r="K676" i="1"/>
  <c r="M676" i="1" s="1"/>
  <c r="L676" i="1"/>
  <c r="I677" i="1"/>
  <c r="J677" i="1"/>
  <c r="L677" i="1" s="1"/>
  <c r="K677" i="1"/>
  <c r="I678" i="1"/>
  <c r="K678" i="1" s="1"/>
  <c r="J678" i="1"/>
  <c r="L678" i="1" s="1"/>
  <c r="M678" i="1"/>
  <c r="I679" i="1"/>
  <c r="K679" i="1" s="1"/>
  <c r="J679" i="1"/>
  <c r="L679" i="1"/>
  <c r="M679" i="1"/>
  <c r="I680" i="1"/>
  <c r="J680" i="1"/>
  <c r="K680" i="1"/>
  <c r="L680" i="1"/>
  <c r="I681" i="1"/>
  <c r="J681" i="1"/>
  <c r="L681" i="1" s="1"/>
  <c r="K681" i="1"/>
  <c r="M681" i="1" s="1"/>
  <c r="I682" i="1"/>
  <c r="K682" i="1" s="1"/>
  <c r="M682" i="1" s="1"/>
  <c r="J682" i="1"/>
  <c r="L682" i="1" s="1"/>
  <c r="I683" i="1"/>
  <c r="K683" i="1" s="1"/>
  <c r="M683" i="1" s="1"/>
  <c r="J683" i="1"/>
  <c r="L683" i="1"/>
  <c r="I684" i="1"/>
  <c r="J684" i="1"/>
  <c r="K684" i="1"/>
  <c r="M684" i="1" s="1"/>
  <c r="L684" i="1"/>
  <c r="I685" i="1"/>
  <c r="J685" i="1"/>
  <c r="L685" i="1" s="1"/>
  <c r="K685" i="1"/>
  <c r="I686" i="1"/>
  <c r="K686" i="1" s="1"/>
  <c r="J686" i="1"/>
  <c r="L686" i="1" s="1"/>
  <c r="M686" i="1"/>
  <c r="I687" i="1"/>
  <c r="K687" i="1" s="1"/>
  <c r="J687" i="1"/>
  <c r="L687" i="1"/>
  <c r="M687" i="1"/>
  <c r="I688" i="1"/>
  <c r="J688" i="1"/>
  <c r="K688" i="1"/>
  <c r="L688" i="1"/>
  <c r="I689" i="1"/>
  <c r="J689" i="1"/>
  <c r="L689" i="1" s="1"/>
  <c r="K689" i="1"/>
  <c r="M689" i="1" s="1"/>
  <c r="I690" i="1"/>
  <c r="K690" i="1" s="1"/>
  <c r="M690" i="1" s="1"/>
  <c r="J690" i="1"/>
  <c r="L690" i="1" s="1"/>
  <c r="I691" i="1"/>
  <c r="K691" i="1" s="1"/>
  <c r="M691" i="1" s="1"/>
  <c r="J691" i="1"/>
  <c r="L691" i="1"/>
  <c r="I692" i="1"/>
  <c r="J692" i="1"/>
  <c r="K692" i="1"/>
  <c r="M692" i="1" s="1"/>
  <c r="L692" i="1"/>
  <c r="I693" i="1"/>
  <c r="J693" i="1"/>
  <c r="L693" i="1" s="1"/>
  <c r="K693" i="1"/>
  <c r="I694" i="1"/>
  <c r="K694" i="1" s="1"/>
  <c r="J694" i="1"/>
  <c r="L694" i="1" s="1"/>
  <c r="M694" i="1"/>
  <c r="I695" i="1"/>
  <c r="K695" i="1" s="1"/>
  <c r="J695" i="1"/>
  <c r="L695" i="1"/>
  <c r="M695" i="1"/>
  <c r="I696" i="1"/>
  <c r="J696" i="1"/>
  <c r="K696" i="1"/>
  <c r="L696" i="1"/>
  <c r="I697" i="1"/>
  <c r="J697" i="1"/>
  <c r="L697" i="1" s="1"/>
  <c r="K697" i="1"/>
  <c r="M697" i="1" s="1"/>
  <c r="I698" i="1"/>
  <c r="K698" i="1" s="1"/>
  <c r="M698" i="1" s="1"/>
  <c r="J698" i="1"/>
  <c r="L698" i="1" s="1"/>
  <c r="I699" i="1"/>
  <c r="K699" i="1" s="1"/>
  <c r="M699" i="1" s="1"/>
  <c r="J699" i="1"/>
  <c r="L699" i="1"/>
  <c r="I700" i="1"/>
  <c r="J700" i="1"/>
  <c r="L700" i="1" s="1"/>
  <c r="K700" i="1"/>
  <c r="I701" i="1"/>
  <c r="K701" i="1" s="1"/>
  <c r="M701" i="1" s="1"/>
  <c r="J701" i="1"/>
  <c r="L701" i="1" s="1"/>
  <c r="I702" i="1"/>
  <c r="K702" i="1" s="1"/>
  <c r="M702" i="1" s="1"/>
  <c r="J702" i="1"/>
  <c r="L702" i="1"/>
  <c r="I703" i="1"/>
  <c r="J703" i="1"/>
  <c r="K703" i="1"/>
  <c r="M703" i="1" s="1"/>
  <c r="L703" i="1"/>
  <c r="I704" i="1"/>
  <c r="J704" i="1"/>
  <c r="L704" i="1" s="1"/>
  <c r="K704" i="1"/>
  <c r="M704" i="1" s="1"/>
  <c r="I705" i="1"/>
  <c r="K705" i="1" s="1"/>
  <c r="M705" i="1" s="1"/>
  <c r="J705" i="1"/>
  <c r="L705" i="1" s="1"/>
  <c r="I706" i="1"/>
  <c r="K706" i="1" s="1"/>
  <c r="M706" i="1" s="1"/>
  <c r="J706" i="1"/>
  <c r="L706" i="1"/>
  <c r="I707" i="1"/>
  <c r="J707" i="1"/>
  <c r="K707" i="1"/>
  <c r="M707" i="1" s="1"/>
  <c r="L707" i="1"/>
  <c r="I708" i="1"/>
  <c r="J708" i="1"/>
  <c r="L708" i="1" s="1"/>
  <c r="K708" i="1"/>
  <c r="M708" i="1" s="1"/>
  <c r="I709" i="1"/>
  <c r="K709" i="1" s="1"/>
  <c r="M709" i="1" s="1"/>
  <c r="J709" i="1"/>
  <c r="L709" i="1" s="1"/>
  <c r="I710" i="1"/>
  <c r="K710" i="1" s="1"/>
  <c r="M710" i="1" s="1"/>
  <c r="J710" i="1"/>
  <c r="L710" i="1"/>
  <c r="I711" i="1"/>
  <c r="J711" i="1"/>
  <c r="K711" i="1"/>
  <c r="M711" i="1" s="1"/>
  <c r="L711" i="1"/>
  <c r="I712" i="1"/>
  <c r="J712" i="1"/>
  <c r="L712" i="1" s="1"/>
  <c r="K712" i="1"/>
  <c r="M712" i="1" s="1"/>
  <c r="I713" i="1"/>
  <c r="K713" i="1" s="1"/>
  <c r="M713" i="1" s="1"/>
  <c r="J713" i="1"/>
  <c r="L713" i="1" s="1"/>
  <c r="I714" i="1"/>
  <c r="K714" i="1" s="1"/>
  <c r="M714" i="1" s="1"/>
  <c r="J714" i="1"/>
  <c r="L714" i="1"/>
  <c r="I715" i="1"/>
  <c r="J715" i="1"/>
  <c r="K715" i="1"/>
  <c r="M715" i="1" s="1"/>
  <c r="L715" i="1"/>
  <c r="I716" i="1"/>
  <c r="J716" i="1"/>
  <c r="L716" i="1" s="1"/>
  <c r="K716" i="1"/>
  <c r="M716" i="1" s="1"/>
  <c r="I717" i="1"/>
  <c r="K717" i="1" s="1"/>
  <c r="M717" i="1" s="1"/>
  <c r="J717" i="1"/>
  <c r="L717" i="1" s="1"/>
  <c r="I718" i="1"/>
  <c r="K718" i="1" s="1"/>
  <c r="M718" i="1" s="1"/>
  <c r="J718" i="1"/>
  <c r="L718" i="1"/>
  <c r="I719" i="1"/>
  <c r="J719" i="1"/>
  <c r="K719" i="1"/>
  <c r="M719" i="1" s="1"/>
  <c r="L719" i="1"/>
  <c r="I720" i="1"/>
  <c r="J720" i="1"/>
  <c r="L720" i="1" s="1"/>
  <c r="K720" i="1"/>
  <c r="M720" i="1" s="1"/>
  <c r="I721" i="1"/>
  <c r="K721" i="1" s="1"/>
  <c r="M721" i="1" s="1"/>
  <c r="J721" i="1"/>
  <c r="L721" i="1" s="1"/>
  <c r="I722" i="1"/>
  <c r="K722" i="1" s="1"/>
  <c r="M722" i="1" s="1"/>
  <c r="J722" i="1"/>
  <c r="L722" i="1"/>
  <c r="I723" i="1"/>
  <c r="J723" i="1"/>
  <c r="K723" i="1"/>
  <c r="M723" i="1" s="1"/>
  <c r="L723" i="1"/>
  <c r="I724" i="1"/>
  <c r="J724" i="1"/>
  <c r="L724" i="1" s="1"/>
  <c r="K724" i="1"/>
  <c r="M724" i="1" s="1"/>
  <c r="I725" i="1"/>
  <c r="K725" i="1" s="1"/>
  <c r="M725" i="1" s="1"/>
  <c r="J725" i="1"/>
  <c r="L725" i="1" s="1"/>
  <c r="I726" i="1"/>
  <c r="K726" i="1" s="1"/>
  <c r="M726" i="1" s="1"/>
  <c r="J726" i="1"/>
  <c r="L726" i="1"/>
  <c r="I727" i="1"/>
  <c r="J727" i="1"/>
  <c r="K727" i="1"/>
  <c r="M727" i="1" s="1"/>
  <c r="L727" i="1"/>
  <c r="I728" i="1"/>
  <c r="J728" i="1"/>
  <c r="L728" i="1" s="1"/>
  <c r="K728" i="1"/>
  <c r="M728" i="1" s="1"/>
  <c r="I729" i="1"/>
  <c r="K729" i="1" s="1"/>
  <c r="M729" i="1" s="1"/>
  <c r="J729" i="1"/>
  <c r="L729" i="1" s="1"/>
  <c r="I730" i="1"/>
  <c r="K730" i="1" s="1"/>
  <c r="M730" i="1" s="1"/>
  <c r="J730" i="1"/>
  <c r="L730" i="1"/>
  <c r="I731" i="1"/>
  <c r="J731" i="1"/>
  <c r="K731" i="1"/>
  <c r="M731" i="1" s="1"/>
  <c r="L731" i="1"/>
  <c r="I732" i="1"/>
  <c r="J732" i="1"/>
  <c r="L732" i="1" s="1"/>
  <c r="K732" i="1"/>
  <c r="M732" i="1" s="1"/>
  <c r="I733" i="1"/>
  <c r="K733" i="1" s="1"/>
  <c r="M733" i="1" s="1"/>
  <c r="J733" i="1"/>
  <c r="L733" i="1" s="1"/>
  <c r="I734" i="1"/>
  <c r="K734" i="1" s="1"/>
  <c r="M734" i="1" s="1"/>
  <c r="J734" i="1"/>
  <c r="L734" i="1"/>
  <c r="I735" i="1"/>
  <c r="J735" i="1"/>
  <c r="K735" i="1"/>
  <c r="M735" i="1" s="1"/>
  <c r="L735" i="1"/>
  <c r="I736" i="1"/>
  <c r="J736" i="1"/>
  <c r="L736" i="1" s="1"/>
  <c r="K736" i="1"/>
  <c r="M736" i="1" s="1"/>
  <c r="I737" i="1"/>
  <c r="K737" i="1" s="1"/>
  <c r="M737" i="1" s="1"/>
  <c r="J737" i="1"/>
  <c r="L737" i="1" s="1"/>
  <c r="I738" i="1"/>
  <c r="K738" i="1" s="1"/>
  <c r="M738" i="1" s="1"/>
  <c r="J738" i="1"/>
  <c r="L738" i="1"/>
  <c r="I739" i="1"/>
  <c r="J739" i="1"/>
  <c r="K739" i="1"/>
  <c r="M739" i="1" s="1"/>
  <c r="L739" i="1"/>
  <c r="I740" i="1"/>
  <c r="J740" i="1"/>
  <c r="L740" i="1" s="1"/>
  <c r="K740" i="1"/>
  <c r="M740" i="1" s="1"/>
  <c r="I741" i="1"/>
  <c r="K741" i="1" s="1"/>
  <c r="M741" i="1" s="1"/>
  <c r="J741" i="1"/>
  <c r="L741" i="1" s="1"/>
  <c r="I742" i="1"/>
  <c r="K742" i="1" s="1"/>
  <c r="M742" i="1" s="1"/>
  <c r="J742" i="1"/>
  <c r="L742" i="1"/>
  <c r="I743" i="1"/>
  <c r="J743" i="1"/>
  <c r="K743" i="1"/>
  <c r="M743" i="1" s="1"/>
  <c r="L743" i="1"/>
  <c r="I744" i="1"/>
  <c r="J744" i="1"/>
  <c r="L744" i="1" s="1"/>
  <c r="K744" i="1"/>
  <c r="M744" i="1" s="1"/>
  <c r="I745" i="1"/>
  <c r="K745" i="1" s="1"/>
  <c r="M745" i="1" s="1"/>
  <c r="J745" i="1"/>
  <c r="L745" i="1" s="1"/>
  <c r="I746" i="1"/>
  <c r="K746" i="1" s="1"/>
  <c r="M746" i="1" s="1"/>
  <c r="J746" i="1"/>
  <c r="L746" i="1"/>
  <c r="I747" i="1"/>
  <c r="J747" i="1"/>
  <c r="K747" i="1"/>
  <c r="M747" i="1" s="1"/>
  <c r="L747" i="1"/>
  <c r="I748" i="1"/>
  <c r="J748" i="1"/>
  <c r="L748" i="1" s="1"/>
  <c r="K748" i="1"/>
  <c r="M748" i="1" s="1"/>
  <c r="I749" i="1"/>
  <c r="K749" i="1" s="1"/>
  <c r="M749" i="1" s="1"/>
  <c r="J749" i="1"/>
  <c r="L749" i="1" s="1"/>
  <c r="I750" i="1"/>
  <c r="K750" i="1" s="1"/>
  <c r="M750" i="1" s="1"/>
  <c r="J750" i="1"/>
  <c r="L750" i="1"/>
  <c r="J586" i="1"/>
  <c r="L586" i="1" s="1"/>
  <c r="M586" i="1" s="1"/>
  <c r="I586" i="1"/>
  <c r="K586" i="1" s="1"/>
  <c r="I3" i="1"/>
  <c r="J3" i="1"/>
  <c r="K3" i="1"/>
  <c r="L3" i="1"/>
  <c r="I4" i="1"/>
  <c r="J4" i="1"/>
  <c r="L4" i="1" s="1"/>
  <c r="K4" i="1"/>
  <c r="M4" i="1" s="1"/>
  <c r="I5" i="1"/>
  <c r="K5" i="1" s="1"/>
  <c r="M5" i="1" s="1"/>
  <c r="J5" i="1"/>
  <c r="L5" i="1" s="1"/>
  <c r="I6" i="1"/>
  <c r="K6" i="1" s="1"/>
  <c r="M6" i="1" s="1"/>
  <c r="J6" i="1"/>
  <c r="L6" i="1"/>
  <c r="I7" i="1"/>
  <c r="J7" i="1"/>
  <c r="K7" i="1"/>
  <c r="L7" i="1"/>
  <c r="I8" i="1"/>
  <c r="J8" i="1"/>
  <c r="L8" i="1" s="1"/>
  <c r="K8" i="1"/>
  <c r="I9" i="1"/>
  <c r="K9" i="1" s="1"/>
  <c r="J9" i="1"/>
  <c r="L9" i="1" s="1"/>
  <c r="M9" i="1"/>
  <c r="I10" i="1"/>
  <c r="K10" i="1" s="1"/>
  <c r="J10" i="1"/>
  <c r="L10" i="1"/>
  <c r="M10" i="1"/>
  <c r="I11" i="1"/>
  <c r="J11" i="1"/>
  <c r="K11" i="1"/>
  <c r="L11" i="1"/>
  <c r="I12" i="1"/>
  <c r="J12" i="1"/>
  <c r="L12" i="1" s="1"/>
  <c r="K12" i="1"/>
  <c r="M12" i="1" s="1"/>
  <c r="I13" i="1"/>
  <c r="K13" i="1" s="1"/>
  <c r="M13" i="1" s="1"/>
  <c r="J13" i="1"/>
  <c r="L13" i="1" s="1"/>
  <c r="I14" i="1"/>
  <c r="K14" i="1" s="1"/>
  <c r="M14" i="1" s="1"/>
  <c r="J14" i="1"/>
  <c r="L14" i="1"/>
  <c r="I15" i="1"/>
  <c r="J15" i="1"/>
  <c r="K15" i="1"/>
  <c r="M15" i="1" s="1"/>
  <c r="L15" i="1"/>
  <c r="I16" i="1"/>
  <c r="J16" i="1"/>
  <c r="L16" i="1" s="1"/>
  <c r="K16" i="1"/>
  <c r="I17" i="1"/>
  <c r="K17" i="1" s="1"/>
  <c r="J17" i="1"/>
  <c r="L17" i="1" s="1"/>
  <c r="M17" i="1"/>
  <c r="I18" i="1"/>
  <c r="K18" i="1" s="1"/>
  <c r="J18" i="1"/>
  <c r="L18" i="1"/>
  <c r="M18" i="1"/>
  <c r="I19" i="1"/>
  <c r="J19" i="1"/>
  <c r="K19" i="1"/>
  <c r="L19" i="1"/>
  <c r="I20" i="1"/>
  <c r="J20" i="1"/>
  <c r="L20" i="1" s="1"/>
  <c r="K20" i="1"/>
  <c r="M20" i="1" s="1"/>
  <c r="I21" i="1"/>
  <c r="K21" i="1" s="1"/>
  <c r="M21" i="1" s="1"/>
  <c r="J21" i="1"/>
  <c r="L21" i="1" s="1"/>
  <c r="I22" i="1"/>
  <c r="K22" i="1" s="1"/>
  <c r="M22" i="1" s="1"/>
  <c r="J22" i="1"/>
  <c r="L22" i="1"/>
  <c r="I23" i="1"/>
  <c r="J23" i="1"/>
  <c r="K23" i="1"/>
  <c r="M23" i="1" s="1"/>
  <c r="L23" i="1"/>
  <c r="I24" i="1"/>
  <c r="J24" i="1"/>
  <c r="L24" i="1" s="1"/>
  <c r="K24" i="1"/>
  <c r="I25" i="1"/>
  <c r="K25" i="1" s="1"/>
  <c r="J25" i="1"/>
  <c r="L25" i="1" s="1"/>
  <c r="M25" i="1"/>
  <c r="I26" i="1"/>
  <c r="K26" i="1" s="1"/>
  <c r="J26" i="1"/>
  <c r="L26" i="1"/>
  <c r="M26" i="1"/>
  <c r="I27" i="1"/>
  <c r="J27" i="1"/>
  <c r="K27" i="1"/>
  <c r="L27" i="1"/>
  <c r="I28" i="1"/>
  <c r="J28" i="1"/>
  <c r="L28" i="1" s="1"/>
  <c r="K28" i="1"/>
  <c r="M28" i="1" s="1"/>
  <c r="I29" i="1"/>
  <c r="K29" i="1" s="1"/>
  <c r="M29" i="1" s="1"/>
  <c r="J29" i="1"/>
  <c r="L29" i="1" s="1"/>
  <c r="I30" i="1"/>
  <c r="K30" i="1" s="1"/>
  <c r="M30" i="1" s="1"/>
  <c r="J30" i="1"/>
  <c r="L30" i="1"/>
  <c r="I31" i="1"/>
  <c r="J31" i="1"/>
  <c r="K31" i="1"/>
  <c r="M31" i="1" s="1"/>
  <c r="L31" i="1"/>
  <c r="I32" i="1"/>
  <c r="J32" i="1"/>
  <c r="L32" i="1" s="1"/>
  <c r="K32" i="1"/>
  <c r="I33" i="1"/>
  <c r="K33" i="1" s="1"/>
  <c r="J33" i="1"/>
  <c r="L33" i="1" s="1"/>
  <c r="M33" i="1"/>
  <c r="I34" i="1"/>
  <c r="K34" i="1" s="1"/>
  <c r="J34" i="1"/>
  <c r="L34" i="1"/>
  <c r="M34" i="1"/>
  <c r="I35" i="1"/>
  <c r="J35" i="1"/>
  <c r="K35" i="1"/>
  <c r="L35" i="1"/>
  <c r="I36" i="1"/>
  <c r="J36" i="1"/>
  <c r="L36" i="1" s="1"/>
  <c r="K36" i="1"/>
  <c r="M36" i="1" s="1"/>
  <c r="I37" i="1"/>
  <c r="K37" i="1" s="1"/>
  <c r="M37" i="1" s="1"/>
  <c r="J37" i="1"/>
  <c r="L37" i="1" s="1"/>
  <c r="I38" i="1"/>
  <c r="K38" i="1" s="1"/>
  <c r="M38" i="1" s="1"/>
  <c r="J38" i="1"/>
  <c r="L38" i="1"/>
  <c r="I39" i="1"/>
  <c r="J39" i="1"/>
  <c r="K39" i="1"/>
  <c r="M39" i="1" s="1"/>
  <c r="L39" i="1"/>
  <c r="I40" i="1"/>
  <c r="J40" i="1"/>
  <c r="L40" i="1" s="1"/>
  <c r="K40" i="1"/>
  <c r="I41" i="1"/>
  <c r="K41" i="1" s="1"/>
  <c r="J41" i="1"/>
  <c r="L41" i="1" s="1"/>
  <c r="M41" i="1"/>
  <c r="I42" i="1"/>
  <c r="K42" i="1" s="1"/>
  <c r="J42" i="1"/>
  <c r="L42" i="1"/>
  <c r="M42" i="1"/>
  <c r="I43" i="1"/>
  <c r="J43" i="1"/>
  <c r="K43" i="1"/>
  <c r="L43" i="1"/>
  <c r="I44" i="1"/>
  <c r="J44" i="1"/>
  <c r="L44" i="1" s="1"/>
  <c r="K44" i="1"/>
  <c r="M44" i="1" s="1"/>
  <c r="I45" i="1"/>
  <c r="K45" i="1" s="1"/>
  <c r="M45" i="1" s="1"/>
  <c r="J45" i="1"/>
  <c r="L45" i="1" s="1"/>
  <c r="I46" i="1"/>
  <c r="K46" i="1" s="1"/>
  <c r="M46" i="1" s="1"/>
  <c r="J46" i="1"/>
  <c r="L46" i="1"/>
  <c r="I47" i="1"/>
  <c r="J47" i="1"/>
  <c r="K47" i="1"/>
  <c r="M47" i="1" s="1"/>
  <c r="L47" i="1"/>
  <c r="I48" i="1"/>
  <c r="J48" i="1"/>
  <c r="L48" i="1" s="1"/>
  <c r="K48" i="1"/>
  <c r="I49" i="1"/>
  <c r="K49" i="1" s="1"/>
  <c r="M49" i="1" s="1"/>
  <c r="J49" i="1"/>
  <c r="L49" i="1" s="1"/>
  <c r="I50" i="1"/>
  <c r="K50" i="1" s="1"/>
  <c r="M50" i="1" s="1"/>
  <c r="J50" i="1"/>
  <c r="L50" i="1" s="1"/>
  <c r="I51" i="1"/>
  <c r="K51" i="1" s="1"/>
  <c r="M51" i="1" s="1"/>
  <c r="J51" i="1"/>
  <c r="L51" i="1"/>
  <c r="I52" i="1"/>
  <c r="J52" i="1"/>
  <c r="K52" i="1"/>
  <c r="L52" i="1"/>
  <c r="I53" i="1"/>
  <c r="K53" i="1" s="1"/>
  <c r="M53" i="1" s="1"/>
  <c r="J53" i="1"/>
  <c r="L53" i="1" s="1"/>
  <c r="I54" i="1"/>
  <c r="K54" i="1" s="1"/>
  <c r="J54" i="1"/>
  <c r="L54" i="1" s="1"/>
  <c r="I55" i="1"/>
  <c r="K55" i="1" s="1"/>
  <c r="J55" i="1"/>
  <c r="L55" i="1"/>
  <c r="M55" i="1"/>
  <c r="I56" i="1"/>
  <c r="J56" i="1"/>
  <c r="K56" i="1"/>
  <c r="L56" i="1"/>
  <c r="I57" i="1"/>
  <c r="J57" i="1"/>
  <c r="L57" i="1" s="1"/>
  <c r="K57" i="1"/>
  <c r="M57" i="1"/>
  <c r="I58" i="1"/>
  <c r="K58" i="1" s="1"/>
  <c r="J58" i="1"/>
  <c r="L58" i="1"/>
  <c r="M58" i="1"/>
  <c r="I59" i="1"/>
  <c r="J59" i="1"/>
  <c r="K59" i="1"/>
  <c r="L59" i="1"/>
  <c r="I60" i="1"/>
  <c r="J60" i="1"/>
  <c r="L60" i="1" s="1"/>
  <c r="K60" i="1"/>
  <c r="I61" i="1"/>
  <c r="J61" i="1"/>
  <c r="L61" i="1" s="1"/>
  <c r="K61" i="1"/>
  <c r="M61" i="1" s="1"/>
  <c r="I62" i="1"/>
  <c r="K62" i="1" s="1"/>
  <c r="J62" i="1"/>
  <c r="L62" i="1"/>
  <c r="M62" i="1" s="1"/>
  <c r="I63" i="1"/>
  <c r="J63" i="1"/>
  <c r="K63" i="1"/>
  <c r="M63" i="1" s="1"/>
  <c r="L63" i="1"/>
  <c r="I64" i="1"/>
  <c r="J64" i="1"/>
  <c r="L64" i="1" s="1"/>
  <c r="K64" i="1"/>
  <c r="I65" i="1"/>
  <c r="K65" i="1" s="1"/>
  <c r="J65" i="1"/>
  <c r="L65" i="1" s="1"/>
  <c r="I66" i="1"/>
  <c r="K66" i="1" s="1"/>
  <c r="J66" i="1"/>
  <c r="L66" i="1" s="1"/>
  <c r="I67" i="1"/>
  <c r="K67" i="1" s="1"/>
  <c r="M67" i="1" s="1"/>
  <c r="J67" i="1"/>
  <c r="L67" i="1"/>
  <c r="I68" i="1"/>
  <c r="J68" i="1"/>
  <c r="K68" i="1"/>
  <c r="L68" i="1"/>
  <c r="I69" i="1"/>
  <c r="K69" i="1" s="1"/>
  <c r="M69" i="1" s="1"/>
  <c r="J69" i="1"/>
  <c r="L69" i="1" s="1"/>
  <c r="I70" i="1"/>
  <c r="K70" i="1" s="1"/>
  <c r="M70" i="1" s="1"/>
  <c r="J70" i="1"/>
  <c r="L70" i="1" s="1"/>
  <c r="I71" i="1"/>
  <c r="K71" i="1" s="1"/>
  <c r="M71" i="1" s="1"/>
  <c r="J71" i="1"/>
  <c r="L71" i="1"/>
  <c r="I72" i="1"/>
  <c r="J72" i="1"/>
  <c r="K72" i="1"/>
  <c r="L72" i="1"/>
  <c r="I73" i="1"/>
  <c r="J73" i="1"/>
  <c r="L73" i="1" s="1"/>
  <c r="K73" i="1"/>
  <c r="M73" i="1"/>
  <c r="I74" i="1"/>
  <c r="K74" i="1" s="1"/>
  <c r="J74" i="1"/>
  <c r="L74" i="1"/>
  <c r="M74" i="1"/>
  <c r="I75" i="1"/>
  <c r="J75" i="1"/>
  <c r="K75" i="1"/>
  <c r="M75" i="1" s="1"/>
  <c r="L75" i="1"/>
  <c r="I76" i="1"/>
  <c r="J76" i="1"/>
  <c r="L76" i="1" s="1"/>
  <c r="K76" i="1"/>
  <c r="M76" i="1" s="1"/>
  <c r="I77" i="1"/>
  <c r="J77" i="1"/>
  <c r="L77" i="1" s="1"/>
  <c r="K77" i="1"/>
  <c r="M77" i="1" s="1"/>
  <c r="I78" i="1"/>
  <c r="K78" i="1" s="1"/>
  <c r="J78" i="1"/>
  <c r="L78" i="1"/>
  <c r="M78" i="1" s="1"/>
  <c r="I79" i="1"/>
  <c r="J79" i="1"/>
  <c r="K79" i="1"/>
  <c r="M79" i="1" s="1"/>
  <c r="L79" i="1"/>
  <c r="I80" i="1"/>
  <c r="J80" i="1"/>
  <c r="L80" i="1" s="1"/>
  <c r="K80" i="1"/>
  <c r="I81" i="1"/>
  <c r="K81" i="1" s="1"/>
  <c r="M81" i="1" s="1"/>
  <c r="J81" i="1"/>
  <c r="L81" i="1" s="1"/>
  <c r="I82" i="1"/>
  <c r="K82" i="1" s="1"/>
  <c r="M82" i="1" s="1"/>
  <c r="J82" i="1"/>
  <c r="L82" i="1" s="1"/>
  <c r="I83" i="1"/>
  <c r="K83" i="1" s="1"/>
  <c r="M83" i="1" s="1"/>
  <c r="J83" i="1"/>
  <c r="L83" i="1"/>
  <c r="I84" i="1"/>
  <c r="J84" i="1"/>
  <c r="K84" i="1"/>
  <c r="L84" i="1"/>
  <c r="I85" i="1"/>
  <c r="K85" i="1" s="1"/>
  <c r="M85" i="1" s="1"/>
  <c r="J85" i="1"/>
  <c r="L85" i="1" s="1"/>
  <c r="I86" i="1"/>
  <c r="K86" i="1" s="1"/>
  <c r="J86" i="1"/>
  <c r="L86" i="1" s="1"/>
  <c r="I87" i="1"/>
  <c r="K87" i="1" s="1"/>
  <c r="J87" i="1"/>
  <c r="L87" i="1"/>
  <c r="M87" i="1"/>
  <c r="I88" i="1"/>
  <c r="J88" i="1"/>
  <c r="K88" i="1"/>
  <c r="L88" i="1"/>
  <c r="I89" i="1"/>
  <c r="J89" i="1"/>
  <c r="L89" i="1" s="1"/>
  <c r="K89" i="1"/>
  <c r="M89" i="1"/>
  <c r="I90" i="1"/>
  <c r="K90" i="1" s="1"/>
  <c r="J90" i="1"/>
  <c r="L90" i="1"/>
  <c r="M90" i="1"/>
  <c r="I91" i="1"/>
  <c r="J91" i="1"/>
  <c r="K91" i="1"/>
  <c r="L91" i="1"/>
  <c r="I92" i="1"/>
  <c r="J92" i="1"/>
  <c r="L92" i="1" s="1"/>
  <c r="K92" i="1"/>
  <c r="I93" i="1"/>
  <c r="J93" i="1"/>
  <c r="L93" i="1" s="1"/>
  <c r="K93" i="1"/>
  <c r="M93" i="1" s="1"/>
  <c r="I94" i="1"/>
  <c r="K94" i="1" s="1"/>
  <c r="J94" i="1"/>
  <c r="L94" i="1"/>
  <c r="M94" i="1" s="1"/>
  <c r="I95" i="1"/>
  <c r="J95" i="1"/>
  <c r="K95" i="1"/>
  <c r="M95" i="1" s="1"/>
  <c r="L95" i="1"/>
  <c r="I96" i="1"/>
  <c r="J96" i="1"/>
  <c r="L96" i="1" s="1"/>
  <c r="K96" i="1"/>
  <c r="I97" i="1"/>
  <c r="K97" i="1" s="1"/>
  <c r="J97" i="1"/>
  <c r="L97" i="1" s="1"/>
  <c r="I98" i="1"/>
  <c r="K98" i="1" s="1"/>
  <c r="J98" i="1"/>
  <c r="L98" i="1" s="1"/>
  <c r="I99" i="1"/>
  <c r="K99" i="1" s="1"/>
  <c r="M99" i="1" s="1"/>
  <c r="J99" i="1"/>
  <c r="L99" i="1"/>
  <c r="I100" i="1"/>
  <c r="J100" i="1"/>
  <c r="K100" i="1"/>
  <c r="L100" i="1"/>
  <c r="I101" i="1"/>
  <c r="K101" i="1" s="1"/>
  <c r="M101" i="1" s="1"/>
  <c r="J101" i="1"/>
  <c r="L101" i="1" s="1"/>
  <c r="I102" i="1"/>
  <c r="K102" i="1" s="1"/>
  <c r="M102" i="1" s="1"/>
  <c r="J102" i="1"/>
  <c r="L102" i="1" s="1"/>
  <c r="I103" i="1"/>
  <c r="K103" i="1" s="1"/>
  <c r="M103" i="1" s="1"/>
  <c r="J103" i="1"/>
  <c r="L103" i="1"/>
  <c r="I104" i="1"/>
  <c r="J104" i="1"/>
  <c r="K104" i="1"/>
  <c r="L104" i="1"/>
  <c r="I105" i="1"/>
  <c r="J105" i="1"/>
  <c r="L105" i="1" s="1"/>
  <c r="K105" i="1"/>
  <c r="M105" i="1"/>
  <c r="I106" i="1"/>
  <c r="K106" i="1" s="1"/>
  <c r="J106" i="1"/>
  <c r="L106" i="1"/>
  <c r="M106" i="1"/>
  <c r="I107" i="1"/>
  <c r="J107" i="1"/>
  <c r="K107" i="1"/>
  <c r="M107" i="1" s="1"/>
  <c r="L107" i="1"/>
  <c r="I108" i="1"/>
  <c r="J108" i="1"/>
  <c r="L108" i="1" s="1"/>
  <c r="K108" i="1"/>
  <c r="M108" i="1" s="1"/>
  <c r="I109" i="1"/>
  <c r="J109" i="1"/>
  <c r="L109" i="1" s="1"/>
  <c r="K109" i="1"/>
  <c r="M109" i="1" s="1"/>
  <c r="I110" i="1"/>
  <c r="K110" i="1" s="1"/>
  <c r="J110" i="1"/>
  <c r="L110" i="1"/>
  <c r="M110" i="1" s="1"/>
  <c r="I111" i="1"/>
  <c r="J111" i="1"/>
  <c r="K111" i="1"/>
  <c r="M111" i="1" s="1"/>
  <c r="L111" i="1"/>
  <c r="I112" i="1"/>
  <c r="J112" i="1"/>
  <c r="L112" i="1" s="1"/>
  <c r="K112" i="1"/>
  <c r="I113" i="1"/>
  <c r="K113" i="1" s="1"/>
  <c r="M113" i="1" s="1"/>
  <c r="J113" i="1"/>
  <c r="L113" i="1" s="1"/>
  <c r="I114" i="1"/>
  <c r="K114" i="1" s="1"/>
  <c r="M114" i="1" s="1"/>
  <c r="J114" i="1"/>
  <c r="L114" i="1" s="1"/>
  <c r="I115" i="1"/>
  <c r="K115" i="1" s="1"/>
  <c r="M115" i="1" s="1"/>
  <c r="J115" i="1"/>
  <c r="L115" i="1"/>
  <c r="I116" i="1"/>
  <c r="J116" i="1"/>
  <c r="K116" i="1"/>
  <c r="L116" i="1"/>
  <c r="I117" i="1"/>
  <c r="K117" i="1" s="1"/>
  <c r="J117" i="1"/>
  <c r="L117" i="1"/>
  <c r="M117" i="1"/>
  <c r="I118" i="1"/>
  <c r="J118" i="1"/>
  <c r="K118" i="1"/>
  <c r="L118" i="1"/>
  <c r="I119" i="1"/>
  <c r="J119" i="1"/>
  <c r="L119" i="1" s="1"/>
  <c r="K119" i="1"/>
  <c r="I120" i="1"/>
  <c r="K120" i="1" s="1"/>
  <c r="M120" i="1" s="1"/>
  <c r="J120" i="1"/>
  <c r="L120" i="1" s="1"/>
  <c r="I121" i="1"/>
  <c r="K121" i="1" s="1"/>
  <c r="M121" i="1" s="1"/>
  <c r="J121" i="1"/>
  <c r="L121" i="1"/>
  <c r="I122" i="1"/>
  <c r="J122" i="1"/>
  <c r="K122" i="1"/>
  <c r="M122" i="1" s="1"/>
  <c r="L122" i="1"/>
  <c r="I123" i="1"/>
  <c r="J123" i="1"/>
  <c r="L123" i="1" s="1"/>
  <c r="K123" i="1"/>
  <c r="M123" i="1" s="1"/>
  <c r="I124" i="1"/>
  <c r="K124" i="1" s="1"/>
  <c r="J124" i="1"/>
  <c r="L124" i="1" s="1"/>
  <c r="I125" i="1"/>
  <c r="K125" i="1" s="1"/>
  <c r="J125" i="1"/>
  <c r="L125" i="1"/>
  <c r="M125" i="1"/>
  <c r="I126" i="1"/>
  <c r="J126" i="1"/>
  <c r="K126" i="1"/>
  <c r="L126" i="1"/>
  <c r="I127" i="1"/>
  <c r="J127" i="1"/>
  <c r="L127" i="1" s="1"/>
  <c r="K127" i="1"/>
  <c r="I128" i="1"/>
  <c r="K128" i="1" s="1"/>
  <c r="M128" i="1" s="1"/>
  <c r="J128" i="1"/>
  <c r="L128" i="1" s="1"/>
  <c r="I129" i="1"/>
  <c r="K129" i="1" s="1"/>
  <c r="M129" i="1" s="1"/>
  <c r="J129" i="1"/>
  <c r="L129" i="1"/>
  <c r="I130" i="1"/>
  <c r="J130" i="1"/>
  <c r="K130" i="1"/>
  <c r="M130" i="1" s="1"/>
  <c r="L130" i="1"/>
  <c r="I131" i="1"/>
  <c r="J131" i="1"/>
  <c r="L131" i="1" s="1"/>
  <c r="K131" i="1"/>
  <c r="M131" i="1" s="1"/>
  <c r="I132" i="1"/>
  <c r="K132" i="1" s="1"/>
  <c r="J132" i="1"/>
  <c r="L132" i="1" s="1"/>
  <c r="I133" i="1"/>
  <c r="K133" i="1" s="1"/>
  <c r="J133" i="1"/>
  <c r="L133" i="1"/>
  <c r="M133" i="1"/>
  <c r="I134" i="1"/>
  <c r="J134" i="1"/>
  <c r="K134" i="1"/>
  <c r="L134" i="1"/>
  <c r="I135" i="1"/>
  <c r="J135" i="1"/>
  <c r="L135" i="1" s="1"/>
  <c r="K135" i="1"/>
  <c r="I136" i="1"/>
  <c r="K136" i="1" s="1"/>
  <c r="M136" i="1" s="1"/>
  <c r="J136" i="1"/>
  <c r="L136" i="1" s="1"/>
  <c r="I137" i="1"/>
  <c r="K137" i="1" s="1"/>
  <c r="J137" i="1"/>
  <c r="L137" i="1"/>
  <c r="M137" i="1"/>
  <c r="I138" i="1"/>
  <c r="J138" i="1"/>
  <c r="K138" i="1"/>
  <c r="L138" i="1"/>
  <c r="I139" i="1"/>
  <c r="J139" i="1"/>
  <c r="L139" i="1" s="1"/>
  <c r="K139" i="1"/>
  <c r="I140" i="1"/>
  <c r="K140" i="1" s="1"/>
  <c r="J140" i="1"/>
  <c r="L140" i="1" s="1"/>
  <c r="M140" i="1"/>
  <c r="I141" i="1"/>
  <c r="K141" i="1" s="1"/>
  <c r="J141" i="1"/>
  <c r="L141" i="1"/>
  <c r="M141" i="1"/>
  <c r="I142" i="1"/>
  <c r="J142" i="1"/>
  <c r="K142" i="1"/>
  <c r="L142" i="1"/>
  <c r="I143" i="1"/>
  <c r="J143" i="1"/>
  <c r="L143" i="1" s="1"/>
  <c r="K143" i="1"/>
  <c r="I144" i="1"/>
  <c r="K144" i="1" s="1"/>
  <c r="M144" i="1" s="1"/>
  <c r="J144" i="1"/>
  <c r="L144" i="1" s="1"/>
  <c r="I145" i="1"/>
  <c r="K145" i="1" s="1"/>
  <c r="J145" i="1"/>
  <c r="L145" i="1"/>
  <c r="M145" i="1"/>
  <c r="I146" i="1"/>
  <c r="J146" i="1"/>
  <c r="K146" i="1"/>
  <c r="L146" i="1"/>
  <c r="I147" i="1"/>
  <c r="J147" i="1"/>
  <c r="L147" i="1" s="1"/>
  <c r="K147" i="1"/>
  <c r="I148" i="1"/>
  <c r="K148" i="1" s="1"/>
  <c r="J148" i="1"/>
  <c r="L148" i="1" s="1"/>
  <c r="M148" i="1"/>
  <c r="I149" i="1"/>
  <c r="K149" i="1" s="1"/>
  <c r="J149" i="1"/>
  <c r="L149" i="1"/>
  <c r="M149" i="1"/>
  <c r="I150" i="1"/>
  <c r="J150" i="1"/>
  <c r="K150" i="1"/>
  <c r="L150" i="1"/>
  <c r="I151" i="1"/>
  <c r="J151" i="1"/>
  <c r="L151" i="1" s="1"/>
  <c r="K151" i="1"/>
  <c r="I152" i="1"/>
  <c r="K152" i="1" s="1"/>
  <c r="M152" i="1" s="1"/>
  <c r="J152" i="1"/>
  <c r="L152" i="1" s="1"/>
  <c r="I153" i="1"/>
  <c r="K153" i="1" s="1"/>
  <c r="J153" i="1"/>
  <c r="L153" i="1"/>
  <c r="M153" i="1"/>
  <c r="I154" i="1"/>
  <c r="J154" i="1"/>
  <c r="K154" i="1"/>
  <c r="L154" i="1"/>
  <c r="I155" i="1"/>
  <c r="J155" i="1"/>
  <c r="L155" i="1" s="1"/>
  <c r="K155" i="1"/>
  <c r="I156" i="1"/>
  <c r="K156" i="1" s="1"/>
  <c r="J156" i="1"/>
  <c r="L156" i="1" s="1"/>
  <c r="M156" i="1"/>
  <c r="I157" i="1"/>
  <c r="K157" i="1" s="1"/>
  <c r="J157" i="1"/>
  <c r="L157" i="1"/>
  <c r="M157" i="1"/>
  <c r="I158" i="1"/>
  <c r="J158" i="1"/>
  <c r="K158" i="1"/>
  <c r="L158" i="1"/>
  <c r="I159" i="1"/>
  <c r="J159" i="1"/>
  <c r="L159" i="1" s="1"/>
  <c r="K159" i="1"/>
  <c r="I160" i="1"/>
  <c r="K160" i="1" s="1"/>
  <c r="M160" i="1" s="1"/>
  <c r="J160" i="1"/>
  <c r="L160" i="1" s="1"/>
  <c r="I161" i="1"/>
  <c r="K161" i="1" s="1"/>
  <c r="J161" i="1"/>
  <c r="L161" i="1"/>
  <c r="M161" i="1"/>
  <c r="I162" i="1"/>
  <c r="J162" i="1"/>
  <c r="K162" i="1"/>
  <c r="L162" i="1"/>
  <c r="I163" i="1"/>
  <c r="J163" i="1"/>
  <c r="L163" i="1" s="1"/>
  <c r="K163" i="1"/>
  <c r="I164" i="1"/>
  <c r="K164" i="1" s="1"/>
  <c r="J164" i="1"/>
  <c r="L164" i="1" s="1"/>
  <c r="M164" i="1"/>
  <c r="I165" i="1"/>
  <c r="K165" i="1" s="1"/>
  <c r="J165" i="1"/>
  <c r="L165" i="1"/>
  <c r="M165" i="1"/>
  <c r="I166" i="1"/>
  <c r="J166" i="1"/>
  <c r="K166" i="1"/>
  <c r="L166" i="1"/>
  <c r="I167" i="1"/>
  <c r="J167" i="1"/>
  <c r="L167" i="1" s="1"/>
  <c r="K167" i="1"/>
  <c r="I168" i="1"/>
  <c r="K168" i="1" s="1"/>
  <c r="M168" i="1" s="1"/>
  <c r="J168" i="1"/>
  <c r="L168" i="1" s="1"/>
  <c r="I169" i="1"/>
  <c r="K169" i="1" s="1"/>
  <c r="J169" i="1"/>
  <c r="L169" i="1"/>
  <c r="M169" i="1"/>
  <c r="I170" i="1"/>
  <c r="J170" i="1"/>
  <c r="K170" i="1"/>
  <c r="L170" i="1"/>
  <c r="I171" i="1"/>
  <c r="J171" i="1"/>
  <c r="L171" i="1" s="1"/>
  <c r="K171" i="1"/>
  <c r="I172" i="1"/>
  <c r="K172" i="1" s="1"/>
  <c r="J172" i="1"/>
  <c r="L172" i="1" s="1"/>
  <c r="M172" i="1"/>
  <c r="I173" i="1"/>
  <c r="K173" i="1" s="1"/>
  <c r="J173" i="1"/>
  <c r="L173" i="1"/>
  <c r="M173" i="1"/>
  <c r="I174" i="1"/>
  <c r="J174" i="1"/>
  <c r="K174" i="1"/>
  <c r="L174" i="1"/>
  <c r="I175" i="1"/>
  <c r="J175" i="1"/>
  <c r="K175" i="1"/>
  <c r="L175" i="1"/>
  <c r="I176" i="1"/>
  <c r="J176" i="1"/>
  <c r="L176" i="1" s="1"/>
  <c r="K176" i="1"/>
  <c r="M176" i="1"/>
  <c r="I177" i="1"/>
  <c r="K177" i="1" s="1"/>
  <c r="J177" i="1"/>
  <c r="L177" i="1"/>
  <c r="M177" i="1"/>
  <c r="I178" i="1"/>
  <c r="J178" i="1"/>
  <c r="K178" i="1"/>
  <c r="M178" i="1" s="1"/>
  <c r="L178" i="1"/>
  <c r="I179" i="1"/>
  <c r="J179" i="1"/>
  <c r="L179" i="1" s="1"/>
  <c r="K179" i="1"/>
  <c r="M179" i="1" s="1"/>
  <c r="I180" i="1"/>
  <c r="J180" i="1"/>
  <c r="L180" i="1" s="1"/>
  <c r="K180" i="1"/>
  <c r="M180" i="1" s="1"/>
  <c r="I181" i="1"/>
  <c r="K181" i="1" s="1"/>
  <c r="J181" i="1"/>
  <c r="L181" i="1"/>
  <c r="I182" i="1"/>
  <c r="J182" i="1"/>
  <c r="K182" i="1"/>
  <c r="M182" i="1" s="1"/>
  <c r="L182" i="1"/>
  <c r="I183" i="1"/>
  <c r="J183" i="1"/>
  <c r="L183" i="1" s="1"/>
  <c r="K183" i="1"/>
  <c r="I184" i="1"/>
  <c r="K184" i="1" s="1"/>
  <c r="M184" i="1" s="1"/>
  <c r="J184" i="1"/>
  <c r="L184" i="1" s="1"/>
  <c r="I185" i="1"/>
  <c r="K185" i="1" s="1"/>
  <c r="M185" i="1" s="1"/>
  <c r="J185" i="1"/>
  <c r="L185" i="1" s="1"/>
  <c r="I186" i="1"/>
  <c r="K186" i="1" s="1"/>
  <c r="M186" i="1" s="1"/>
  <c r="J186" i="1"/>
  <c r="L186" i="1"/>
  <c r="I187" i="1"/>
  <c r="J187" i="1"/>
  <c r="K187" i="1"/>
  <c r="L187" i="1"/>
  <c r="I188" i="1"/>
  <c r="K188" i="1" s="1"/>
  <c r="M188" i="1" s="1"/>
  <c r="J188" i="1"/>
  <c r="L188" i="1" s="1"/>
  <c r="I189" i="1"/>
  <c r="K189" i="1" s="1"/>
  <c r="M189" i="1" s="1"/>
  <c r="J189" i="1"/>
  <c r="L189" i="1"/>
  <c r="I190" i="1"/>
  <c r="K190" i="1" s="1"/>
  <c r="M190" i="1" s="1"/>
  <c r="J190" i="1"/>
  <c r="L190" i="1"/>
  <c r="I191" i="1"/>
  <c r="J191" i="1"/>
  <c r="K191" i="1"/>
  <c r="L191" i="1"/>
  <c r="I192" i="1"/>
  <c r="J192" i="1"/>
  <c r="L192" i="1" s="1"/>
  <c r="K192" i="1"/>
  <c r="M192" i="1"/>
  <c r="I193" i="1"/>
  <c r="K193" i="1" s="1"/>
  <c r="J193" i="1"/>
  <c r="L193" i="1"/>
  <c r="M193" i="1"/>
  <c r="I194" i="1"/>
  <c r="J194" i="1"/>
  <c r="K194" i="1"/>
  <c r="M194" i="1" s="1"/>
  <c r="L194" i="1"/>
  <c r="I195" i="1"/>
  <c r="J195" i="1"/>
  <c r="L195" i="1" s="1"/>
  <c r="K195" i="1"/>
  <c r="M195" i="1" s="1"/>
  <c r="I196" i="1"/>
  <c r="J196" i="1"/>
  <c r="L196" i="1" s="1"/>
  <c r="K196" i="1"/>
  <c r="M196" i="1" s="1"/>
  <c r="I197" i="1"/>
  <c r="K197" i="1" s="1"/>
  <c r="J197" i="1"/>
  <c r="L197" i="1"/>
  <c r="I198" i="1"/>
  <c r="J198" i="1"/>
  <c r="K198" i="1"/>
  <c r="M198" i="1" s="1"/>
  <c r="L198" i="1"/>
  <c r="I199" i="1"/>
  <c r="J199" i="1"/>
  <c r="L199" i="1" s="1"/>
  <c r="K199" i="1"/>
  <c r="I200" i="1"/>
  <c r="K200" i="1" s="1"/>
  <c r="M200" i="1" s="1"/>
  <c r="J200" i="1"/>
  <c r="L200" i="1" s="1"/>
  <c r="I201" i="1"/>
  <c r="K201" i="1" s="1"/>
  <c r="M201" i="1" s="1"/>
  <c r="J201" i="1"/>
  <c r="L201" i="1" s="1"/>
  <c r="I202" i="1"/>
  <c r="K202" i="1" s="1"/>
  <c r="M202" i="1" s="1"/>
  <c r="J202" i="1"/>
  <c r="L202" i="1"/>
  <c r="I203" i="1"/>
  <c r="J203" i="1"/>
  <c r="K203" i="1"/>
  <c r="L203" i="1"/>
  <c r="I204" i="1"/>
  <c r="K204" i="1" s="1"/>
  <c r="M204" i="1" s="1"/>
  <c r="J204" i="1"/>
  <c r="L204" i="1" s="1"/>
  <c r="I205" i="1"/>
  <c r="K205" i="1" s="1"/>
  <c r="M205" i="1" s="1"/>
  <c r="J205" i="1"/>
  <c r="L205" i="1"/>
  <c r="I206" i="1"/>
  <c r="K206" i="1" s="1"/>
  <c r="M206" i="1" s="1"/>
  <c r="J206" i="1"/>
  <c r="L206" i="1"/>
  <c r="I207" i="1"/>
  <c r="J207" i="1"/>
  <c r="K207" i="1"/>
  <c r="L207" i="1"/>
  <c r="I208" i="1"/>
  <c r="J208" i="1"/>
  <c r="L208" i="1" s="1"/>
  <c r="K208" i="1"/>
  <c r="M208" i="1"/>
  <c r="I209" i="1"/>
  <c r="K209" i="1" s="1"/>
  <c r="J209" i="1"/>
  <c r="L209" i="1"/>
  <c r="M209" i="1"/>
  <c r="I210" i="1"/>
  <c r="J210" i="1"/>
  <c r="K210" i="1"/>
  <c r="M210" i="1" s="1"/>
  <c r="L210" i="1"/>
  <c r="I211" i="1"/>
  <c r="J211" i="1"/>
  <c r="L211" i="1" s="1"/>
  <c r="K211" i="1"/>
  <c r="I212" i="1"/>
  <c r="J212" i="1"/>
  <c r="L212" i="1" s="1"/>
  <c r="K212" i="1"/>
  <c r="M212" i="1" s="1"/>
  <c r="I213" i="1"/>
  <c r="K213" i="1" s="1"/>
  <c r="J213" i="1"/>
  <c r="L213" i="1"/>
  <c r="I214" i="1"/>
  <c r="J214" i="1"/>
  <c r="K214" i="1"/>
  <c r="M214" i="1" s="1"/>
  <c r="L214" i="1"/>
  <c r="I215" i="1"/>
  <c r="J215" i="1"/>
  <c r="L215" i="1" s="1"/>
  <c r="K215" i="1"/>
  <c r="I216" i="1"/>
  <c r="K216" i="1" s="1"/>
  <c r="M216" i="1" s="1"/>
  <c r="J216" i="1"/>
  <c r="L216" i="1" s="1"/>
  <c r="I217" i="1"/>
  <c r="K217" i="1" s="1"/>
  <c r="M217" i="1" s="1"/>
  <c r="J217" i="1"/>
  <c r="L217" i="1" s="1"/>
  <c r="I218" i="1"/>
  <c r="K218" i="1" s="1"/>
  <c r="M218" i="1" s="1"/>
  <c r="J218" i="1"/>
  <c r="L218" i="1"/>
  <c r="I219" i="1"/>
  <c r="J219" i="1"/>
  <c r="K219" i="1"/>
  <c r="L219" i="1"/>
  <c r="I220" i="1"/>
  <c r="K220" i="1" s="1"/>
  <c r="M220" i="1" s="1"/>
  <c r="J220" i="1"/>
  <c r="L220" i="1" s="1"/>
  <c r="I221" i="1"/>
  <c r="K221" i="1" s="1"/>
  <c r="M221" i="1" s="1"/>
  <c r="J221" i="1"/>
  <c r="L221" i="1"/>
  <c r="I222" i="1"/>
  <c r="K222" i="1" s="1"/>
  <c r="M222" i="1" s="1"/>
  <c r="J222" i="1"/>
  <c r="L222" i="1"/>
  <c r="I223" i="1"/>
  <c r="J223" i="1"/>
  <c r="K223" i="1"/>
  <c r="L223" i="1"/>
  <c r="I224" i="1"/>
  <c r="J224" i="1"/>
  <c r="L224" i="1" s="1"/>
  <c r="K224" i="1"/>
  <c r="M224" i="1"/>
  <c r="I225" i="1"/>
  <c r="K225" i="1" s="1"/>
  <c r="J225" i="1"/>
  <c r="L225" i="1"/>
  <c r="M225" i="1"/>
  <c r="I226" i="1"/>
  <c r="J226" i="1"/>
  <c r="K226" i="1"/>
  <c r="M226" i="1" s="1"/>
  <c r="L226" i="1"/>
  <c r="I227" i="1"/>
  <c r="J227" i="1"/>
  <c r="L227" i="1" s="1"/>
  <c r="K227" i="1"/>
  <c r="I228" i="1"/>
  <c r="K228" i="1" s="1"/>
  <c r="J228" i="1"/>
  <c r="L228" i="1" s="1"/>
  <c r="I229" i="1"/>
  <c r="K229" i="1" s="1"/>
  <c r="J229" i="1"/>
  <c r="L229" i="1"/>
  <c r="M229" i="1"/>
  <c r="I230" i="1"/>
  <c r="J230" i="1"/>
  <c r="K230" i="1"/>
  <c r="L230" i="1"/>
  <c r="I231" i="1"/>
  <c r="J231" i="1"/>
  <c r="L231" i="1" s="1"/>
  <c r="K231" i="1"/>
  <c r="I232" i="1"/>
  <c r="K232" i="1" s="1"/>
  <c r="M232" i="1" s="1"/>
  <c r="J232" i="1"/>
  <c r="L232" i="1" s="1"/>
  <c r="I233" i="1"/>
  <c r="K233" i="1" s="1"/>
  <c r="J233" i="1"/>
  <c r="L233" i="1"/>
  <c r="M233" i="1"/>
  <c r="I234" i="1"/>
  <c r="J234" i="1"/>
  <c r="K234" i="1"/>
  <c r="M234" i="1" s="1"/>
  <c r="L234" i="1"/>
  <c r="I235" i="1"/>
  <c r="J235" i="1"/>
  <c r="L235" i="1" s="1"/>
  <c r="K235" i="1"/>
  <c r="M235" i="1" s="1"/>
  <c r="I236" i="1"/>
  <c r="K236" i="1" s="1"/>
  <c r="M236" i="1" s="1"/>
  <c r="J236" i="1"/>
  <c r="L236" i="1" s="1"/>
  <c r="I237" i="1"/>
  <c r="K237" i="1" s="1"/>
  <c r="J237" i="1"/>
  <c r="L237" i="1"/>
  <c r="M237" i="1"/>
  <c r="I238" i="1"/>
  <c r="J238" i="1"/>
  <c r="K238" i="1"/>
  <c r="M238" i="1" s="1"/>
  <c r="L238" i="1"/>
  <c r="I239" i="1"/>
  <c r="J239" i="1"/>
  <c r="L239" i="1" s="1"/>
  <c r="K239" i="1"/>
  <c r="I240" i="1"/>
  <c r="K240" i="1" s="1"/>
  <c r="M240" i="1" s="1"/>
  <c r="J240" i="1"/>
  <c r="L240" i="1" s="1"/>
  <c r="I241" i="1"/>
  <c r="K241" i="1" s="1"/>
  <c r="M241" i="1" s="1"/>
  <c r="J241" i="1"/>
  <c r="L241" i="1"/>
  <c r="I242" i="1"/>
  <c r="J242" i="1"/>
  <c r="K242" i="1"/>
  <c r="M242" i="1" s="1"/>
  <c r="L242" i="1"/>
  <c r="I243" i="1"/>
  <c r="J243" i="1"/>
  <c r="L243" i="1" s="1"/>
  <c r="K243" i="1"/>
  <c r="I244" i="1"/>
  <c r="K244" i="1" s="1"/>
  <c r="J244" i="1"/>
  <c r="L244" i="1" s="1"/>
  <c r="I245" i="1"/>
  <c r="K245" i="1" s="1"/>
  <c r="J245" i="1"/>
  <c r="L245" i="1"/>
  <c r="M245" i="1"/>
  <c r="I246" i="1"/>
  <c r="J246" i="1"/>
  <c r="K246" i="1"/>
  <c r="L246" i="1"/>
  <c r="I247" i="1"/>
  <c r="J247" i="1"/>
  <c r="L247" i="1" s="1"/>
  <c r="K247" i="1"/>
  <c r="I248" i="1"/>
  <c r="K248" i="1" s="1"/>
  <c r="M248" i="1" s="1"/>
  <c r="J248" i="1"/>
  <c r="L248" i="1" s="1"/>
  <c r="I249" i="1"/>
  <c r="K249" i="1" s="1"/>
  <c r="J249" i="1"/>
  <c r="L249" i="1"/>
  <c r="M249" i="1"/>
  <c r="I250" i="1"/>
  <c r="J250" i="1"/>
  <c r="K250" i="1"/>
  <c r="M250" i="1" s="1"/>
  <c r="L250" i="1"/>
  <c r="I251" i="1"/>
  <c r="J251" i="1"/>
  <c r="L251" i="1" s="1"/>
  <c r="K251" i="1"/>
  <c r="M251" i="1" s="1"/>
  <c r="I252" i="1"/>
  <c r="K252" i="1" s="1"/>
  <c r="M252" i="1" s="1"/>
  <c r="J252" i="1"/>
  <c r="L252" i="1" s="1"/>
  <c r="I253" i="1"/>
  <c r="K253" i="1" s="1"/>
  <c r="J253" i="1"/>
  <c r="L253" i="1"/>
  <c r="M253" i="1"/>
  <c r="I254" i="1"/>
  <c r="J254" i="1"/>
  <c r="K254" i="1"/>
  <c r="M254" i="1" s="1"/>
  <c r="L254" i="1"/>
  <c r="I255" i="1"/>
  <c r="J255" i="1"/>
  <c r="L255" i="1" s="1"/>
  <c r="K255" i="1"/>
  <c r="I256" i="1"/>
  <c r="K256" i="1" s="1"/>
  <c r="M256" i="1" s="1"/>
  <c r="J256" i="1"/>
  <c r="L256" i="1" s="1"/>
  <c r="I257" i="1"/>
  <c r="K257" i="1" s="1"/>
  <c r="M257" i="1" s="1"/>
  <c r="J257" i="1"/>
  <c r="L257" i="1"/>
  <c r="I258" i="1"/>
  <c r="J258" i="1"/>
  <c r="K258" i="1"/>
  <c r="M258" i="1" s="1"/>
  <c r="L258" i="1"/>
  <c r="I259" i="1"/>
  <c r="J259" i="1"/>
  <c r="L259" i="1" s="1"/>
  <c r="K259" i="1"/>
  <c r="I260" i="1"/>
  <c r="K260" i="1" s="1"/>
  <c r="J260" i="1"/>
  <c r="L260" i="1" s="1"/>
  <c r="I261" i="1"/>
  <c r="K261" i="1" s="1"/>
  <c r="J261" i="1"/>
  <c r="L261" i="1"/>
  <c r="M261" i="1"/>
  <c r="I262" i="1"/>
  <c r="J262" i="1"/>
  <c r="K262" i="1"/>
  <c r="L262" i="1"/>
  <c r="I263" i="1"/>
  <c r="J263" i="1"/>
  <c r="L263" i="1" s="1"/>
  <c r="K263" i="1"/>
  <c r="I264" i="1"/>
  <c r="K264" i="1" s="1"/>
  <c r="M264" i="1" s="1"/>
  <c r="J264" i="1"/>
  <c r="L264" i="1" s="1"/>
  <c r="I265" i="1"/>
  <c r="K265" i="1" s="1"/>
  <c r="J265" i="1"/>
  <c r="L265" i="1"/>
  <c r="M265" i="1"/>
  <c r="I266" i="1"/>
  <c r="J266" i="1"/>
  <c r="K266" i="1"/>
  <c r="M266" i="1" s="1"/>
  <c r="L266" i="1"/>
  <c r="I267" i="1"/>
  <c r="J267" i="1"/>
  <c r="L267" i="1" s="1"/>
  <c r="K267" i="1"/>
  <c r="M267" i="1" s="1"/>
  <c r="I268" i="1"/>
  <c r="K268" i="1" s="1"/>
  <c r="M268" i="1" s="1"/>
  <c r="J268" i="1"/>
  <c r="L268" i="1" s="1"/>
  <c r="I269" i="1"/>
  <c r="K269" i="1" s="1"/>
  <c r="J269" i="1"/>
  <c r="L269" i="1"/>
  <c r="M269" i="1"/>
  <c r="I270" i="1"/>
  <c r="J270" i="1"/>
  <c r="K270" i="1"/>
  <c r="M270" i="1" s="1"/>
  <c r="L270" i="1"/>
  <c r="I271" i="1"/>
  <c r="J271" i="1"/>
  <c r="L271" i="1" s="1"/>
  <c r="K271" i="1"/>
  <c r="I272" i="1"/>
  <c r="K272" i="1" s="1"/>
  <c r="M272" i="1" s="1"/>
  <c r="J272" i="1"/>
  <c r="L272" i="1" s="1"/>
  <c r="I273" i="1"/>
  <c r="K273" i="1" s="1"/>
  <c r="M273" i="1" s="1"/>
  <c r="J273" i="1"/>
  <c r="L273" i="1"/>
  <c r="I274" i="1"/>
  <c r="J274" i="1"/>
  <c r="K274" i="1"/>
  <c r="M274" i="1" s="1"/>
  <c r="L274" i="1"/>
  <c r="I275" i="1"/>
  <c r="J275" i="1"/>
  <c r="L275" i="1" s="1"/>
  <c r="K275" i="1"/>
  <c r="I276" i="1"/>
  <c r="K276" i="1" s="1"/>
  <c r="J276" i="1"/>
  <c r="L276" i="1" s="1"/>
  <c r="I277" i="1"/>
  <c r="K277" i="1" s="1"/>
  <c r="J277" i="1"/>
  <c r="L277" i="1"/>
  <c r="M277" i="1"/>
  <c r="I278" i="1"/>
  <c r="J278" i="1"/>
  <c r="K278" i="1"/>
  <c r="L278" i="1"/>
  <c r="I279" i="1"/>
  <c r="J279" i="1"/>
  <c r="L279" i="1" s="1"/>
  <c r="K279" i="1"/>
  <c r="I280" i="1"/>
  <c r="K280" i="1" s="1"/>
  <c r="M280" i="1" s="1"/>
  <c r="J280" i="1"/>
  <c r="L280" i="1" s="1"/>
  <c r="I281" i="1"/>
  <c r="K281" i="1" s="1"/>
  <c r="J281" i="1"/>
  <c r="L281" i="1"/>
  <c r="M281" i="1"/>
  <c r="I282" i="1"/>
  <c r="J282" i="1"/>
  <c r="K282" i="1"/>
  <c r="M282" i="1" s="1"/>
  <c r="L282" i="1"/>
  <c r="I283" i="1"/>
  <c r="J283" i="1"/>
  <c r="L283" i="1" s="1"/>
  <c r="K283" i="1"/>
  <c r="M283" i="1" s="1"/>
  <c r="I284" i="1"/>
  <c r="K284" i="1" s="1"/>
  <c r="M284" i="1" s="1"/>
  <c r="J284" i="1"/>
  <c r="L284" i="1" s="1"/>
  <c r="I285" i="1"/>
  <c r="K285" i="1" s="1"/>
  <c r="J285" i="1"/>
  <c r="L285" i="1"/>
  <c r="M285" i="1"/>
  <c r="I286" i="1"/>
  <c r="J286" i="1"/>
  <c r="K286" i="1"/>
  <c r="M286" i="1" s="1"/>
  <c r="L286" i="1"/>
  <c r="I287" i="1"/>
  <c r="J287" i="1"/>
  <c r="L287" i="1" s="1"/>
  <c r="K287" i="1"/>
  <c r="I288" i="1"/>
  <c r="K288" i="1" s="1"/>
  <c r="M288" i="1" s="1"/>
  <c r="J288" i="1"/>
  <c r="L288" i="1" s="1"/>
  <c r="I289" i="1"/>
  <c r="K289" i="1" s="1"/>
  <c r="M289" i="1" s="1"/>
  <c r="J289" i="1"/>
  <c r="L289" i="1"/>
  <c r="I290" i="1"/>
  <c r="J290" i="1"/>
  <c r="K290" i="1"/>
  <c r="M290" i="1" s="1"/>
  <c r="L290" i="1"/>
  <c r="I291" i="1"/>
  <c r="J291" i="1"/>
  <c r="L291" i="1" s="1"/>
  <c r="K291" i="1"/>
  <c r="I292" i="1"/>
  <c r="K292" i="1" s="1"/>
  <c r="J292" i="1"/>
  <c r="L292" i="1" s="1"/>
  <c r="I293" i="1"/>
  <c r="K293" i="1" s="1"/>
  <c r="J293" i="1"/>
  <c r="L293" i="1"/>
  <c r="M293" i="1"/>
  <c r="I294" i="1"/>
  <c r="J294" i="1"/>
  <c r="K294" i="1"/>
  <c r="L294" i="1"/>
  <c r="I295" i="1"/>
  <c r="J295" i="1"/>
  <c r="L295" i="1" s="1"/>
  <c r="K295" i="1"/>
  <c r="I296" i="1"/>
  <c r="K296" i="1" s="1"/>
  <c r="M296" i="1" s="1"/>
  <c r="J296" i="1"/>
  <c r="L296" i="1" s="1"/>
  <c r="I297" i="1"/>
  <c r="K297" i="1" s="1"/>
  <c r="J297" i="1"/>
  <c r="L297" i="1"/>
  <c r="M297" i="1"/>
  <c r="I298" i="1"/>
  <c r="J298" i="1"/>
  <c r="K298" i="1"/>
  <c r="M298" i="1" s="1"/>
  <c r="L298" i="1"/>
  <c r="I299" i="1"/>
  <c r="J299" i="1"/>
  <c r="L299" i="1" s="1"/>
  <c r="K299" i="1"/>
  <c r="M299" i="1" s="1"/>
  <c r="I300" i="1"/>
  <c r="K300" i="1" s="1"/>
  <c r="M300" i="1" s="1"/>
  <c r="J300" i="1"/>
  <c r="L300" i="1" s="1"/>
  <c r="I301" i="1"/>
  <c r="K301" i="1" s="1"/>
  <c r="M301" i="1" s="1"/>
  <c r="J301" i="1"/>
  <c r="L301" i="1"/>
  <c r="I302" i="1"/>
  <c r="J302" i="1"/>
  <c r="K302" i="1"/>
  <c r="M302" i="1" s="1"/>
  <c r="L302" i="1"/>
  <c r="I303" i="1"/>
  <c r="J303" i="1"/>
  <c r="L303" i="1" s="1"/>
  <c r="K303" i="1"/>
  <c r="I304" i="1"/>
  <c r="K304" i="1" s="1"/>
  <c r="J304" i="1"/>
  <c r="L304" i="1" s="1"/>
  <c r="M304" i="1" s="1"/>
  <c r="I305" i="1"/>
  <c r="K305" i="1" s="1"/>
  <c r="J305" i="1"/>
  <c r="L305" i="1"/>
  <c r="M305" i="1" s="1"/>
  <c r="I306" i="1"/>
  <c r="J306" i="1"/>
  <c r="K306" i="1"/>
  <c r="M306" i="1" s="1"/>
  <c r="L306" i="1"/>
  <c r="I307" i="1"/>
  <c r="J307" i="1"/>
  <c r="L307" i="1" s="1"/>
  <c r="K307" i="1"/>
  <c r="M307" i="1" s="1"/>
  <c r="I308" i="1"/>
  <c r="K308" i="1" s="1"/>
  <c r="M308" i="1" s="1"/>
  <c r="J308" i="1"/>
  <c r="L308" i="1" s="1"/>
  <c r="I309" i="1"/>
  <c r="K309" i="1" s="1"/>
  <c r="M309" i="1" s="1"/>
  <c r="J309" i="1"/>
  <c r="L309" i="1"/>
  <c r="I310" i="1"/>
  <c r="J310" i="1"/>
  <c r="K310" i="1"/>
  <c r="M310" i="1" s="1"/>
  <c r="L310" i="1"/>
  <c r="I311" i="1"/>
  <c r="J311" i="1"/>
  <c r="L311" i="1" s="1"/>
  <c r="K311" i="1"/>
  <c r="I312" i="1"/>
  <c r="K312" i="1" s="1"/>
  <c r="J312" i="1"/>
  <c r="L312" i="1" s="1"/>
  <c r="M312" i="1" s="1"/>
  <c r="I313" i="1"/>
  <c r="K313" i="1" s="1"/>
  <c r="J313" i="1"/>
  <c r="L313" i="1"/>
  <c r="M313" i="1" s="1"/>
  <c r="I314" i="1"/>
  <c r="J314" i="1"/>
  <c r="K314" i="1"/>
  <c r="M314" i="1" s="1"/>
  <c r="L314" i="1"/>
  <c r="I315" i="1"/>
  <c r="J315" i="1"/>
  <c r="L315" i="1" s="1"/>
  <c r="K315" i="1"/>
  <c r="M315" i="1" s="1"/>
  <c r="I316" i="1"/>
  <c r="K316" i="1" s="1"/>
  <c r="M316" i="1" s="1"/>
  <c r="J316" i="1"/>
  <c r="L316" i="1" s="1"/>
  <c r="I317" i="1"/>
  <c r="K317" i="1" s="1"/>
  <c r="M317" i="1" s="1"/>
  <c r="J317" i="1"/>
  <c r="L317" i="1"/>
  <c r="I318" i="1"/>
  <c r="J318" i="1"/>
  <c r="K318" i="1"/>
  <c r="M318" i="1" s="1"/>
  <c r="L318" i="1"/>
  <c r="I319" i="1"/>
  <c r="J319" i="1"/>
  <c r="L319" i="1" s="1"/>
  <c r="K319" i="1"/>
  <c r="I320" i="1"/>
  <c r="K320" i="1" s="1"/>
  <c r="J320" i="1"/>
  <c r="L320" i="1" s="1"/>
  <c r="M320" i="1"/>
  <c r="I321" i="1"/>
  <c r="K321" i="1" s="1"/>
  <c r="J321" i="1"/>
  <c r="L321" i="1"/>
  <c r="M321" i="1"/>
  <c r="I322" i="1"/>
  <c r="J322" i="1"/>
  <c r="K322" i="1"/>
  <c r="L322" i="1"/>
  <c r="I323" i="1"/>
  <c r="J323" i="1"/>
  <c r="L323" i="1" s="1"/>
  <c r="K323" i="1"/>
  <c r="M323" i="1" s="1"/>
  <c r="I324" i="1"/>
  <c r="K324" i="1" s="1"/>
  <c r="M324" i="1" s="1"/>
  <c r="J324" i="1"/>
  <c r="L324" i="1" s="1"/>
  <c r="I325" i="1"/>
  <c r="K325" i="1" s="1"/>
  <c r="J325" i="1"/>
  <c r="L325" i="1"/>
  <c r="I326" i="1"/>
  <c r="J326" i="1"/>
  <c r="K326" i="1"/>
  <c r="M326" i="1" s="1"/>
  <c r="L326" i="1"/>
  <c r="I327" i="1"/>
  <c r="J327" i="1"/>
  <c r="L327" i="1" s="1"/>
  <c r="K327" i="1"/>
  <c r="M327" i="1" s="1"/>
  <c r="I328" i="1"/>
  <c r="K328" i="1" s="1"/>
  <c r="J328" i="1"/>
  <c r="L328" i="1" s="1"/>
  <c r="M328" i="1" s="1"/>
  <c r="I329" i="1"/>
  <c r="K329" i="1" s="1"/>
  <c r="M329" i="1" s="1"/>
  <c r="J329" i="1"/>
  <c r="L329" i="1"/>
  <c r="I330" i="1"/>
  <c r="J330" i="1"/>
  <c r="K330" i="1"/>
  <c r="M330" i="1" s="1"/>
  <c r="L330" i="1"/>
  <c r="I331" i="1"/>
  <c r="J331" i="1"/>
  <c r="L331" i="1" s="1"/>
  <c r="K331" i="1"/>
  <c r="M331" i="1" s="1"/>
  <c r="I332" i="1"/>
  <c r="K332" i="1" s="1"/>
  <c r="J332" i="1"/>
  <c r="L332" i="1" s="1"/>
  <c r="I333" i="1"/>
  <c r="K333" i="1" s="1"/>
  <c r="M333" i="1" s="1"/>
  <c r="J333" i="1"/>
  <c r="L333" i="1"/>
  <c r="I334" i="1"/>
  <c r="J334" i="1"/>
  <c r="K334" i="1"/>
  <c r="M334" i="1" s="1"/>
  <c r="L334" i="1"/>
  <c r="I335" i="1"/>
  <c r="J335" i="1"/>
  <c r="L335" i="1" s="1"/>
  <c r="K335" i="1"/>
  <c r="I336" i="1"/>
  <c r="K336" i="1" s="1"/>
  <c r="J336" i="1"/>
  <c r="L336" i="1" s="1"/>
  <c r="M336" i="1"/>
  <c r="I337" i="1"/>
  <c r="K337" i="1" s="1"/>
  <c r="J337" i="1"/>
  <c r="L337" i="1"/>
  <c r="M337" i="1"/>
  <c r="I338" i="1"/>
  <c r="J338" i="1"/>
  <c r="K338" i="1"/>
  <c r="L338" i="1"/>
  <c r="I339" i="1"/>
  <c r="J339" i="1"/>
  <c r="L339" i="1" s="1"/>
  <c r="K339" i="1"/>
  <c r="M339" i="1" s="1"/>
  <c r="I340" i="1"/>
  <c r="K340" i="1" s="1"/>
  <c r="M340" i="1" s="1"/>
  <c r="J340" i="1"/>
  <c r="L340" i="1" s="1"/>
  <c r="I341" i="1"/>
  <c r="K341" i="1" s="1"/>
  <c r="J341" i="1"/>
  <c r="L341" i="1"/>
  <c r="I342" i="1"/>
  <c r="J342" i="1"/>
  <c r="K342" i="1"/>
  <c r="M342" i="1" s="1"/>
  <c r="L342" i="1"/>
  <c r="I343" i="1"/>
  <c r="J343" i="1"/>
  <c r="L343" i="1" s="1"/>
  <c r="K343" i="1"/>
  <c r="M343" i="1" s="1"/>
  <c r="I344" i="1"/>
  <c r="K344" i="1" s="1"/>
  <c r="J344" i="1"/>
  <c r="L344" i="1" s="1"/>
  <c r="M344" i="1" s="1"/>
  <c r="I345" i="1"/>
  <c r="K345" i="1" s="1"/>
  <c r="M345" i="1" s="1"/>
  <c r="J345" i="1"/>
  <c r="L345" i="1"/>
  <c r="I346" i="1"/>
  <c r="J346" i="1"/>
  <c r="K346" i="1"/>
  <c r="M346" i="1" s="1"/>
  <c r="L346" i="1"/>
  <c r="I347" i="1"/>
  <c r="J347" i="1"/>
  <c r="L347" i="1" s="1"/>
  <c r="K347" i="1"/>
  <c r="M347" i="1" s="1"/>
  <c r="I348" i="1"/>
  <c r="K348" i="1" s="1"/>
  <c r="J348" i="1"/>
  <c r="L348" i="1" s="1"/>
  <c r="I349" i="1"/>
  <c r="K349" i="1" s="1"/>
  <c r="M349" i="1" s="1"/>
  <c r="J349" i="1"/>
  <c r="L349" i="1"/>
  <c r="I350" i="1"/>
  <c r="J350" i="1"/>
  <c r="K350" i="1"/>
  <c r="M350" i="1" s="1"/>
  <c r="L350" i="1"/>
  <c r="I351" i="1"/>
  <c r="J351" i="1"/>
  <c r="L351" i="1" s="1"/>
  <c r="K351" i="1"/>
  <c r="I352" i="1"/>
  <c r="K352" i="1" s="1"/>
  <c r="J352" i="1"/>
  <c r="L352" i="1" s="1"/>
  <c r="M352" i="1"/>
  <c r="I353" i="1"/>
  <c r="K353" i="1" s="1"/>
  <c r="J353" i="1"/>
  <c r="L353" i="1"/>
  <c r="M353" i="1"/>
  <c r="I354" i="1"/>
  <c r="J354" i="1"/>
  <c r="K354" i="1"/>
  <c r="L354" i="1"/>
  <c r="I355" i="1"/>
  <c r="J355" i="1"/>
  <c r="L355" i="1" s="1"/>
  <c r="K355" i="1"/>
  <c r="M355" i="1" s="1"/>
  <c r="I356" i="1"/>
  <c r="K356" i="1" s="1"/>
  <c r="M356" i="1" s="1"/>
  <c r="J356" i="1"/>
  <c r="L356" i="1" s="1"/>
  <c r="I357" i="1"/>
  <c r="K357" i="1" s="1"/>
  <c r="J357" i="1"/>
  <c r="L357" i="1"/>
  <c r="I358" i="1"/>
  <c r="J358" i="1"/>
  <c r="K358" i="1"/>
  <c r="M358" i="1" s="1"/>
  <c r="L358" i="1"/>
  <c r="I359" i="1"/>
  <c r="J359" i="1"/>
  <c r="L359" i="1" s="1"/>
  <c r="K359" i="1"/>
  <c r="M359" i="1" s="1"/>
  <c r="I360" i="1"/>
  <c r="K360" i="1" s="1"/>
  <c r="J360" i="1"/>
  <c r="L360" i="1" s="1"/>
  <c r="M360" i="1" s="1"/>
  <c r="I361" i="1"/>
  <c r="K361" i="1" s="1"/>
  <c r="M361" i="1" s="1"/>
  <c r="J361" i="1"/>
  <c r="L361" i="1"/>
  <c r="I362" i="1"/>
  <c r="J362" i="1"/>
  <c r="K362" i="1"/>
  <c r="M362" i="1" s="1"/>
  <c r="L362" i="1"/>
  <c r="I363" i="1"/>
  <c r="J363" i="1"/>
  <c r="L363" i="1" s="1"/>
  <c r="K363" i="1"/>
  <c r="M363" i="1" s="1"/>
  <c r="I364" i="1"/>
  <c r="K364" i="1" s="1"/>
  <c r="J364" i="1"/>
  <c r="L364" i="1" s="1"/>
  <c r="I365" i="1"/>
  <c r="K365" i="1" s="1"/>
  <c r="M365" i="1" s="1"/>
  <c r="J365" i="1"/>
  <c r="L365" i="1"/>
  <c r="I366" i="1"/>
  <c r="J366" i="1"/>
  <c r="K366" i="1"/>
  <c r="M366" i="1" s="1"/>
  <c r="L366" i="1"/>
  <c r="I367" i="1"/>
  <c r="J367" i="1"/>
  <c r="L367" i="1" s="1"/>
  <c r="K367" i="1"/>
  <c r="I368" i="1"/>
  <c r="K368" i="1" s="1"/>
  <c r="J368" i="1"/>
  <c r="L368" i="1" s="1"/>
  <c r="M368" i="1"/>
  <c r="I369" i="1"/>
  <c r="K369" i="1" s="1"/>
  <c r="J369" i="1"/>
  <c r="L369" i="1"/>
  <c r="M369" i="1"/>
  <c r="I370" i="1"/>
  <c r="J370" i="1"/>
  <c r="K370" i="1"/>
  <c r="L370" i="1"/>
  <c r="I371" i="1"/>
  <c r="J371" i="1"/>
  <c r="L371" i="1" s="1"/>
  <c r="K371" i="1"/>
  <c r="M371" i="1" s="1"/>
  <c r="I372" i="1"/>
  <c r="K372" i="1" s="1"/>
  <c r="M372" i="1" s="1"/>
  <c r="J372" i="1"/>
  <c r="L372" i="1" s="1"/>
  <c r="I373" i="1"/>
  <c r="K373" i="1" s="1"/>
  <c r="J373" i="1"/>
  <c r="L373" i="1"/>
  <c r="I374" i="1"/>
  <c r="J374" i="1"/>
  <c r="K374" i="1"/>
  <c r="M374" i="1" s="1"/>
  <c r="L374" i="1"/>
  <c r="I375" i="1"/>
  <c r="J375" i="1"/>
  <c r="L375" i="1" s="1"/>
  <c r="K375" i="1"/>
  <c r="M375" i="1" s="1"/>
  <c r="I376" i="1"/>
  <c r="K376" i="1" s="1"/>
  <c r="J376" i="1"/>
  <c r="L376" i="1" s="1"/>
  <c r="M376" i="1" s="1"/>
  <c r="I377" i="1"/>
  <c r="K377" i="1" s="1"/>
  <c r="M377" i="1" s="1"/>
  <c r="J377" i="1"/>
  <c r="L377" i="1"/>
  <c r="I378" i="1"/>
  <c r="J378" i="1"/>
  <c r="K378" i="1"/>
  <c r="M378" i="1" s="1"/>
  <c r="L378" i="1"/>
  <c r="I379" i="1"/>
  <c r="J379" i="1"/>
  <c r="L379" i="1" s="1"/>
  <c r="K379" i="1"/>
  <c r="M379" i="1" s="1"/>
  <c r="I380" i="1"/>
  <c r="K380" i="1" s="1"/>
  <c r="J380" i="1"/>
  <c r="L380" i="1" s="1"/>
  <c r="I381" i="1"/>
  <c r="K381" i="1" s="1"/>
  <c r="M381" i="1" s="1"/>
  <c r="J381" i="1"/>
  <c r="L381" i="1"/>
  <c r="I382" i="1"/>
  <c r="J382" i="1"/>
  <c r="K382" i="1"/>
  <c r="M382" i="1" s="1"/>
  <c r="L382" i="1"/>
  <c r="I383" i="1"/>
  <c r="J383" i="1"/>
  <c r="L383" i="1" s="1"/>
  <c r="K383" i="1"/>
  <c r="I384" i="1"/>
  <c r="K384" i="1" s="1"/>
  <c r="J384" i="1"/>
  <c r="L384" i="1" s="1"/>
  <c r="M384" i="1"/>
  <c r="I385" i="1"/>
  <c r="K385" i="1" s="1"/>
  <c r="J385" i="1"/>
  <c r="L385" i="1"/>
  <c r="M385" i="1"/>
  <c r="I386" i="1"/>
  <c r="J386" i="1"/>
  <c r="K386" i="1"/>
  <c r="L386" i="1"/>
  <c r="I387" i="1"/>
  <c r="J387" i="1"/>
  <c r="L387" i="1" s="1"/>
  <c r="K387" i="1"/>
  <c r="M387" i="1" s="1"/>
  <c r="I388" i="1"/>
  <c r="K388" i="1" s="1"/>
  <c r="M388" i="1" s="1"/>
  <c r="J388" i="1"/>
  <c r="L388" i="1" s="1"/>
  <c r="I389" i="1"/>
  <c r="J389" i="1"/>
  <c r="K389" i="1"/>
  <c r="M389" i="1" s="1"/>
  <c r="L389" i="1"/>
  <c r="I390" i="1"/>
  <c r="J390" i="1"/>
  <c r="L390" i="1" s="1"/>
  <c r="K390" i="1"/>
  <c r="I391" i="1"/>
  <c r="K391" i="1" s="1"/>
  <c r="J391" i="1"/>
  <c r="L391" i="1" s="1"/>
  <c r="I392" i="1"/>
  <c r="K392" i="1" s="1"/>
  <c r="J392" i="1"/>
  <c r="L392" i="1" s="1"/>
  <c r="M392" i="1"/>
  <c r="I393" i="1"/>
  <c r="K393" i="1" s="1"/>
  <c r="J393" i="1"/>
  <c r="L393" i="1"/>
  <c r="M393" i="1"/>
  <c r="I394" i="1"/>
  <c r="J394" i="1"/>
  <c r="K394" i="1"/>
  <c r="M394" i="1" s="1"/>
  <c r="L394" i="1"/>
  <c r="I395" i="1"/>
  <c r="J395" i="1"/>
  <c r="L395" i="1" s="1"/>
  <c r="K395" i="1"/>
  <c r="M395" i="1" s="1"/>
  <c r="I396" i="1"/>
  <c r="J396" i="1"/>
  <c r="L396" i="1" s="1"/>
  <c r="K396" i="1"/>
  <c r="M396" i="1" s="1"/>
  <c r="I397" i="1"/>
  <c r="K397" i="1" s="1"/>
  <c r="J397" i="1"/>
  <c r="L397" i="1"/>
  <c r="M397" i="1" s="1"/>
  <c r="I398" i="1"/>
  <c r="J398" i="1"/>
  <c r="K398" i="1"/>
  <c r="M398" i="1" s="1"/>
  <c r="L398" i="1"/>
  <c r="I399" i="1"/>
  <c r="J399" i="1"/>
  <c r="L399" i="1" s="1"/>
  <c r="K399" i="1"/>
  <c r="I400" i="1"/>
  <c r="K400" i="1" s="1"/>
  <c r="M400" i="1" s="1"/>
  <c r="J400" i="1"/>
  <c r="L400" i="1" s="1"/>
  <c r="I401" i="1"/>
  <c r="K401" i="1" s="1"/>
  <c r="M401" i="1" s="1"/>
  <c r="J401" i="1"/>
  <c r="L401" i="1" s="1"/>
  <c r="I402" i="1"/>
  <c r="K402" i="1" s="1"/>
  <c r="M402" i="1" s="1"/>
  <c r="J402" i="1"/>
  <c r="L402" i="1"/>
  <c r="I403" i="1"/>
  <c r="J403" i="1"/>
  <c r="K403" i="1"/>
  <c r="L403" i="1"/>
  <c r="I404" i="1"/>
  <c r="K404" i="1" s="1"/>
  <c r="M404" i="1" s="1"/>
  <c r="J404" i="1"/>
  <c r="L404" i="1" s="1"/>
  <c r="I405" i="1"/>
  <c r="K405" i="1" s="1"/>
  <c r="J405" i="1"/>
  <c r="L405" i="1" s="1"/>
  <c r="I406" i="1"/>
  <c r="K406" i="1" s="1"/>
  <c r="J406" i="1"/>
  <c r="L406" i="1"/>
  <c r="M406" i="1"/>
  <c r="I407" i="1"/>
  <c r="J407" i="1"/>
  <c r="K407" i="1"/>
  <c r="L407" i="1"/>
  <c r="I408" i="1"/>
  <c r="J408" i="1"/>
  <c r="L408" i="1" s="1"/>
  <c r="K408" i="1"/>
  <c r="M408" i="1"/>
  <c r="I409" i="1"/>
  <c r="K409" i="1" s="1"/>
  <c r="J409" i="1"/>
  <c r="L409" i="1"/>
  <c r="M409" i="1"/>
  <c r="I410" i="1"/>
  <c r="J410" i="1"/>
  <c r="K410" i="1"/>
  <c r="L410" i="1"/>
  <c r="I411" i="1"/>
  <c r="J411" i="1"/>
  <c r="L411" i="1" s="1"/>
  <c r="K411" i="1"/>
  <c r="I412" i="1"/>
  <c r="J412" i="1"/>
  <c r="L412" i="1" s="1"/>
  <c r="K412" i="1"/>
  <c r="M412" i="1" s="1"/>
  <c r="I413" i="1"/>
  <c r="K413" i="1" s="1"/>
  <c r="J413" i="1"/>
  <c r="L413" i="1"/>
  <c r="M413" i="1" s="1"/>
  <c r="I414" i="1"/>
  <c r="J414" i="1"/>
  <c r="K414" i="1"/>
  <c r="M414" i="1" s="1"/>
  <c r="L414" i="1"/>
  <c r="I415" i="1"/>
  <c r="J415" i="1"/>
  <c r="L415" i="1" s="1"/>
  <c r="K415" i="1"/>
  <c r="I416" i="1"/>
  <c r="K416" i="1" s="1"/>
  <c r="J416" i="1"/>
  <c r="L416" i="1" s="1"/>
  <c r="I417" i="1"/>
  <c r="K417" i="1" s="1"/>
  <c r="J417" i="1"/>
  <c r="L417" i="1" s="1"/>
  <c r="I418" i="1"/>
  <c r="K418" i="1" s="1"/>
  <c r="M418" i="1" s="1"/>
  <c r="J418" i="1"/>
  <c r="L418" i="1"/>
  <c r="I419" i="1"/>
  <c r="J419" i="1"/>
  <c r="K419" i="1"/>
  <c r="L419" i="1"/>
  <c r="I420" i="1"/>
  <c r="K420" i="1" s="1"/>
  <c r="M420" i="1" s="1"/>
  <c r="J420" i="1"/>
  <c r="L420" i="1" s="1"/>
  <c r="I421" i="1"/>
  <c r="K421" i="1" s="1"/>
  <c r="M421" i="1" s="1"/>
  <c r="J421" i="1"/>
  <c r="L421" i="1" s="1"/>
  <c r="I422" i="1"/>
  <c r="K422" i="1" s="1"/>
  <c r="M422" i="1" s="1"/>
  <c r="J422" i="1"/>
  <c r="L422" i="1"/>
  <c r="I423" i="1"/>
  <c r="J423" i="1"/>
  <c r="K423" i="1"/>
  <c r="L423" i="1"/>
  <c r="I424" i="1"/>
  <c r="J424" i="1"/>
  <c r="L424" i="1" s="1"/>
  <c r="K424" i="1"/>
  <c r="M424" i="1"/>
  <c r="I425" i="1"/>
  <c r="K425" i="1" s="1"/>
  <c r="J425" i="1"/>
  <c r="L425" i="1"/>
  <c r="M425" i="1"/>
  <c r="I426" i="1"/>
  <c r="J426" i="1"/>
  <c r="K426" i="1"/>
  <c r="M426" i="1" s="1"/>
  <c r="L426" i="1"/>
  <c r="I427" i="1"/>
  <c r="J427" i="1"/>
  <c r="L427" i="1" s="1"/>
  <c r="K427" i="1"/>
  <c r="M427" i="1" s="1"/>
  <c r="I428" i="1"/>
  <c r="J428" i="1"/>
  <c r="L428" i="1" s="1"/>
  <c r="K428" i="1"/>
  <c r="M428" i="1" s="1"/>
  <c r="I429" i="1"/>
  <c r="K429" i="1" s="1"/>
  <c r="J429" i="1"/>
  <c r="L429" i="1"/>
  <c r="M429" i="1" s="1"/>
  <c r="I430" i="1"/>
  <c r="J430" i="1"/>
  <c r="K430" i="1"/>
  <c r="M430" i="1" s="1"/>
  <c r="L430" i="1"/>
  <c r="I431" i="1"/>
  <c r="J431" i="1"/>
  <c r="L431" i="1" s="1"/>
  <c r="K431" i="1"/>
  <c r="I432" i="1"/>
  <c r="K432" i="1" s="1"/>
  <c r="M432" i="1" s="1"/>
  <c r="J432" i="1"/>
  <c r="L432" i="1" s="1"/>
  <c r="I433" i="1"/>
  <c r="K433" i="1" s="1"/>
  <c r="M433" i="1" s="1"/>
  <c r="J433" i="1"/>
  <c r="L433" i="1" s="1"/>
  <c r="I434" i="1"/>
  <c r="K434" i="1" s="1"/>
  <c r="M434" i="1" s="1"/>
  <c r="J434" i="1"/>
  <c r="L434" i="1"/>
  <c r="I435" i="1"/>
  <c r="J435" i="1"/>
  <c r="K435" i="1"/>
  <c r="L435" i="1"/>
  <c r="I436" i="1"/>
  <c r="K436" i="1" s="1"/>
  <c r="M436" i="1" s="1"/>
  <c r="J436" i="1"/>
  <c r="L436" i="1" s="1"/>
  <c r="I437" i="1"/>
  <c r="K437" i="1" s="1"/>
  <c r="J437" i="1"/>
  <c r="L437" i="1" s="1"/>
  <c r="I438" i="1"/>
  <c r="K438" i="1" s="1"/>
  <c r="M438" i="1" s="1"/>
  <c r="J438" i="1"/>
  <c r="L438" i="1"/>
  <c r="I439" i="1"/>
  <c r="J439" i="1"/>
  <c r="K439" i="1"/>
  <c r="L439" i="1"/>
  <c r="I440" i="1"/>
  <c r="J440" i="1"/>
  <c r="L440" i="1" s="1"/>
  <c r="K440" i="1"/>
  <c r="M440" i="1"/>
  <c r="I441" i="1"/>
  <c r="K441" i="1" s="1"/>
  <c r="J441" i="1"/>
  <c r="L441" i="1"/>
  <c r="M441" i="1"/>
  <c r="I442" i="1"/>
  <c r="J442" i="1"/>
  <c r="K442" i="1"/>
  <c r="L442" i="1"/>
  <c r="I443" i="1"/>
  <c r="J443" i="1"/>
  <c r="L443" i="1" s="1"/>
  <c r="K443" i="1"/>
  <c r="I444" i="1"/>
  <c r="K444" i="1" s="1"/>
  <c r="J444" i="1"/>
  <c r="L444" i="1" s="1"/>
  <c r="I445" i="1"/>
  <c r="K445" i="1" s="1"/>
  <c r="M445" i="1" s="1"/>
  <c r="J445" i="1"/>
  <c r="L445" i="1"/>
  <c r="I446" i="1"/>
  <c r="J446" i="1"/>
  <c r="K446" i="1"/>
  <c r="L446" i="1"/>
  <c r="I447" i="1"/>
  <c r="J447" i="1"/>
  <c r="L447" i="1" s="1"/>
  <c r="K447" i="1"/>
  <c r="M447" i="1" s="1"/>
  <c r="I448" i="1"/>
  <c r="K448" i="1" s="1"/>
  <c r="J448" i="1"/>
  <c r="L448" i="1" s="1"/>
  <c r="I449" i="1"/>
  <c r="K449" i="1" s="1"/>
  <c r="J449" i="1"/>
  <c r="L449" i="1"/>
  <c r="M449" i="1"/>
  <c r="I450" i="1"/>
  <c r="J450" i="1"/>
  <c r="K450" i="1"/>
  <c r="L450" i="1"/>
  <c r="I451" i="1"/>
  <c r="J451" i="1"/>
  <c r="L451" i="1" s="1"/>
  <c r="K451" i="1"/>
  <c r="M451" i="1" s="1"/>
  <c r="I452" i="1"/>
  <c r="K452" i="1" s="1"/>
  <c r="M452" i="1" s="1"/>
  <c r="J452" i="1"/>
  <c r="L452" i="1" s="1"/>
  <c r="I453" i="1"/>
  <c r="K453" i="1" s="1"/>
  <c r="M453" i="1" s="1"/>
  <c r="J453" i="1"/>
  <c r="L453" i="1"/>
  <c r="I454" i="1"/>
  <c r="J454" i="1"/>
  <c r="K454" i="1"/>
  <c r="M454" i="1" s="1"/>
  <c r="L454" i="1"/>
  <c r="I455" i="1"/>
  <c r="J455" i="1"/>
  <c r="L455" i="1" s="1"/>
  <c r="K455" i="1"/>
  <c r="M455" i="1" s="1"/>
  <c r="I456" i="1"/>
  <c r="K456" i="1" s="1"/>
  <c r="J456" i="1"/>
  <c r="L456" i="1" s="1"/>
  <c r="I457" i="1"/>
  <c r="K457" i="1" s="1"/>
  <c r="M457" i="1" s="1"/>
  <c r="J457" i="1"/>
  <c r="L457" i="1"/>
  <c r="I458" i="1"/>
  <c r="J458" i="1"/>
  <c r="K458" i="1"/>
  <c r="L458" i="1"/>
  <c r="I459" i="1"/>
  <c r="J459" i="1"/>
  <c r="L459" i="1" s="1"/>
  <c r="K459" i="1"/>
  <c r="I460" i="1"/>
  <c r="K460" i="1" s="1"/>
  <c r="J460" i="1"/>
  <c r="L460" i="1" s="1"/>
  <c r="I461" i="1"/>
  <c r="K461" i="1" s="1"/>
  <c r="M461" i="1" s="1"/>
  <c r="J461" i="1"/>
  <c r="L461" i="1"/>
  <c r="I462" i="1"/>
  <c r="J462" i="1"/>
  <c r="K462" i="1"/>
  <c r="L462" i="1"/>
  <c r="I463" i="1"/>
  <c r="J463" i="1"/>
  <c r="L463" i="1" s="1"/>
  <c r="K463" i="1"/>
  <c r="M463" i="1" s="1"/>
  <c r="I464" i="1"/>
  <c r="K464" i="1" s="1"/>
  <c r="J464" i="1"/>
  <c r="L464" i="1" s="1"/>
  <c r="I465" i="1"/>
  <c r="K465" i="1" s="1"/>
  <c r="J465" i="1"/>
  <c r="L465" i="1"/>
  <c r="M465" i="1"/>
  <c r="I466" i="1"/>
  <c r="J466" i="1"/>
  <c r="K466" i="1"/>
  <c r="L466" i="1"/>
  <c r="I467" i="1"/>
  <c r="J467" i="1"/>
  <c r="L467" i="1" s="1"/>
  <c r="K467" i="1"/>
  <c r="M467" i="1" s="1"/>
  <c r="I468" i="1"/>
  <c r="K468" i="1" s="1"/>
  <c r="M468" i="1" s="1"/>
  <c r="J468" i="1"/>
  <c r="L468" i="1" s="1"/>
  <c r="I469" i="1"/>
  <c r="K469" i="1" s="1"/>
  <c r="M469" i="1" s="1"/>
  <c r="J469" i="1"/>
  <c r="L469" i="1"/>
  <c r="I470" i="1"/>
  <c r="J470" i="1"/>
  <c r="K470" i="1"/>
  <c r="M470" i="1" s="1"/>
  <c r="L470" i="1"/>
  <c r="I471" i="1"/>
  <c r="J471" i="1"/>
  <c r="L471" i="1" s="1"/>
  <c r="K471" i="1"/>
  <c r="M471" i="1" s="1"/>
  <c r="I472" i="1"/>
  <c r="K472" i="1" s="1"/>
  <c r="J472" i="1"/>
  <c r="L472" i="1" s="1"/>
  <c r="I473" i="1"/>
  <c r="K473" i="1" s="1"/>
  <c r="M473" i="1" s="1"/>
  <c r="J473" i="1"/>
  <c r="L473" i="1"/>
  <c r="I474" i="1"/>
  <c r="J474" i="1"/>
  <c r="K474" i="1"/>
  <c r="L474" i="1"/>
  <c r="I475" i="1"/>
  <c r="J475" i="1"/>
  <c r="L475" i="1" s="1"/>
  <c r="K475" i="1"/>
  <c r="I476" i="1"/>
  <c r="K476" i="1" s="1"/>
  <c r="J476" i="1"/>
  <c r="L476" i="1" s="1"/>
  <c r="I477" i="1"/>
  <c r="K477" i="1" s="1"/>
  <c r="M477" i="1" s="1"/>
  <c r="J477" i="1"/>
  <c r="L477" i="1"/>
  <c r="I478" i="1"/>
  <c r="J478" i="1"/>
  <c r="K478" i="1"/>
  <c r="L478" i="1"/>
  <c r="I479" i="1"/>
  <c r="J479" i="1"/>
  <c r="L479" i="1" s="1"/>
  <c r="K479" i="1"/>
  <c r="M479" i="1" s="1"/>
  <c r="I480" i="1"/>
  <c r="K480" i="1" s="1"/>
  <c r="J480" i="1"/>
  <c r="L480" i="1" s="1"/>
  <c r="I481" i="1"/>
  <c r="K481" i="1" s="1"/>
  <c r="J481" i="1"/>
  <c r="L481" i="1"/>
  <c r="M481" i="1"/>
  <c r="I482" i="1"/>
  <c r="J482" i="1"/>
  <c r="K482" i="1"/>
  <c r="L482" i="1"/>
  <c r="I483" i="1"/>
  <c r="J483" i="1"/>
  <c r="L483" i="1" s="1"/>
  <c r="K483" i="1"/>
  <c r="M483" i="1" s="1"/>
  <c r="I484" i="1"/>
  <c r="K484" i="1" s="1"/>
  <c r="M484" i="1" s="1"/>
  <c r="J484" i="1"/>
  <c r="L484" i="1" s="1"/>
  <c r="I485" i="1"/>
  <c r="K485" i="1" s="1"/>
  <c r="M485" i="1" s="1"/>
  <c r="J485" i="1"/>
  <c r="L485" i="1"/>
  <c r="I486" i="1"/>
  <c r="J486" i="1"/>
  <c r="K486" i="1"/>
  <c r="M486" i="1" s="1"/>
  <c r="L486" i="1"/>
  <c r="I487" i="1"/>
  <c r="J487" i="1"/>
  <c r="L487" i="1" s="1"/>
  <c r="K487" i="1"/>
  <c r="M487" i="1" s="1"/>
  <c r="I488" i="1"/>
  <c r="K488" i="1" s="1"/>
  <c r="J488" i="1"/>
  <c r="L488" i="1" s="1"/>
  <c r="I489" i="1"/>
  <c r="K489" i="1" s="1"/>
  <c r="M489" i="1" s="1"/>
  <c r="J489" i="1"/>
  <c r="L489" i="1"/>
  <c r="I490" i="1"/>
  <c r="J490" i="1"/>
  <c r="K490" i="1"/>
  <c r="L490" i="1"/>
  <c r="I491" i="1"/>
  <c r="J491" i="1"/>
  <c r="L491" i="1" s="1"/>
  <c r="K491" i="1"/>
  <c r="I492" i="1"/>
  <c r="K492" i="1" s="1"/>
  <c r="J492" i="1"/>
  <c r="L492" i="1" s="1"/>
  <c r="I493" i="1"/>
  <c r="K493" i="1" s="1"/>
  <c r="M493" i="1" s="1"/>
  <c r="J493" i="1"/>
  <c r="L493" i="1"/>
  <c r="I494" i="1"/>
  <c r="J494" i="1"/>
  <c r="K494" i="1"/>
  <c r="L494" i="1"/>
  <c r="I495" i="1"/>
  <c r="J495" i="1"/>
  <c r="L495" i="1" s="1"/>
  <c r="K495" i="1"/>
  <c r="M495" i="1" s="1"/>
  <c r="I496" i="1"/>
  <c r="K496" i="1" s="1"/>
  <c r="J496" i="1"/>
  <c r="L496" i="1" s="1"/>
  <c r="I497" i="1"/>
  <c r="K497" i="1" s="1"/>
  <c r="J497" i="1"/>
  <c r="L497" i="1"/>
  <c r="M497" i="1"/>
  <c r="I498" i="1"/>
  <c r="J498" i="1"/>
  <c r="K498" i="1"/>
  <c r="L498" i="1"/>
  <c r="I499" i="1"/>
  <c r="J499" i="1"/>
  <c r="L499" i="1" s="1"/>
  <c r="K499" i="1"/>
  <c r="M499" i="1" s="1"/>
  <c r="I500" i="1"/>
  <c r="K500" i="1" s="1"/>
  <c r="M500" i="1" s="1"/>
  <c r="J500" i="1"/>
  <c r="L500" i="1" s="1"/>
  <c r="I501" i="1"/>
  <c r="K501" i="1" s="1"/>
  <c r="M501" i="1" s="1"/>
  <c r="J501" i="1"/>
  <c r="L501" i="1"/>
  <c r="I502" i="1"/>
  <c r="J502" i="1"/>
  <c r="K502" i="1"/>
  <c r="M502" i="1" s="1"/>
  <c r="L502" i="1"/>
  <c r="I503" i="1"/>
  <c r="J503" i="1"/>
  <c r="L503" i="1" s="1"/>
  <c r="K503" i="1"/>
  <c r="M503" i="1" s="1"/>
  <c r="I504" i="1"/>
  <c r="K504" i="1" s="1"/>
  <c r="J504" i="1"/>
  <c r="L504" i="1" s="1"/>
  <c r="I505" i="1"/>
  <c r="K505" i="1" s="1"/>
  <c r="M505" i="1" s="1"/>
  <c r="J505" i="1"/>
  <c r="L505" i="1"/>
  <c r="I506" i="1"/>
  <c r="J506" i="1"/>
  <c r="K506" i="1"/>
  <c r="L506" i="1"/>
  <c r="I507" i="1"/>
  <c r="J507" i="1"/>
  <c r="L507" i="1" s="1"/>
  <c r="K507" i="1"/>
  <c r="I508" i="1"/>
  <c r="K508" i="1" s="1"/>
  <c r="J508" i="1"/>
  <c r="L508" i="1" s="1"/>
  <c r="I509" i="1"/>
  <c r="K509" i="1" s="1"/>
  <c r="M509" i="1" s="1"/>
  <c r="J509" i="1"/>
  <c r="L509" i="1"/>
  <c r="I510" i="1"/>
  <c r="J510" i="1"/>
  <c r="K510" i="1"/>
  <c r="L510" i="1"/>
  <c r="I511" i="1"/>
  <c r="J511" i="1"/>
  <c r="L511" i="1" s="1"/>
  <c r="K511" i="1"/>
  <c r="M511" i="1" s="1"/>
  <c r="I512" i="1"/>
  <c r="K512" i="1" s="1"/>
  <c r="J512" i="1"/>
  <c r="L512" i="1" s="1"/>
  <c r="I513" i="1"/>
  <c r="K513" i="1" s="1"/>
  <c r="J513" i="1"/>
  <c r="L513" i="1"/>
  <c r="M513" i="1"/>
  <c r="I514" i="1"/>
  <c r="J514" i="1"/>
  <c r="K514" i="1"/>
  <c r="L514" i="1"/>
  <c r="I515" i="1"/>
  <c r="J515" i="1"/>
  <c r="L515" i="1" s="1"/>
  <c r="K515" i="1"/>
  <c r="M515" i="1" s="1"/>
  <c r="I516" i="1"/>
  <c r="K516" i="1" s="1"/>
  <c r="M516" i="1" s="1"/>
  <c r="J516" i="1"/>
  <c r="L516" i="1" s="1"/>
  <c r="I517" i="1"/>
  <c r="K517" i="1" s="1"/>
  <c r="M517" i="1" s="1"/>
  <c r="J517" i="1"/>
  <c r="L517" i="1"/>
  <c r="I518" i="1"/>
  <c r="J518" i="1"/>
  <c r="K518" i="1"/>
  <c r="M518" i="1" s="1"/>
  <c r="L518" i="1"/>
  <c r="I519" i="1"/>
  <c r="J519" i="1"/>
  <c r="L519" i="1" s="1"/>
  <c r="K519" i="1"/>
  <c r="M519" i="1" s="1"/>
  <c r="I520" i="1"/>
  <c r="K520" i="1" s="1"/>
  <c r="J520" i="1"/>
  <c r="L520" i="1" s="1"/>
  <c r="I521" i="1"/>
  <c r="K521" i="1" s="1"/>
  <c r="M521" i="1" s="1"/>
  <c r="J521" i="1"/>
  <c r="L521" i="1"/>
  <c r="I522" i="1"/>
  <c r="J522" i="1"/>
  <c r="K522" i="1"/>
  <c r="L522" i="1"/>
  <c r="I523" i="1"/>
  <c r="J523" i="1"/>
  <c r="L523" i="1" s="1"/>
  <c r="K523" i="1"/>
  <c r="I524" i="1"/>
  <c r="K524" i="1" s="1"/>
  <c r="J524" i="1"/>
  <c r="L524" i="1" s="1"/>
  <c r="I525" i="1"/>
  <c r="K525" i="1" s="1"/>
  <c r="M525" i="1" s="1"/>
  <c r="J525" i="1"/>
  <c r="L525" i="1"/>
  <c r="I526" i="1"/>
  <c r="J526" i="1"/>
  <c r="K526" i="1"/>
  <c r="L526" i="1"/>
  <c r="I527" i="1"/>
  <c r="J527" i="1"/>
  <c r="L527" i="1" s="1"/>
  <c r="K527" i="1"/>
  <c r="M527" i="1" s="1"/>
  <c r="I528" i="1"/>
  <c r="K528" i="1" s="1"/>
  <c r="J528" i="1"/>
  <c r="L528" i="1" s="1"/>
  <c r="I529" i="1"/>
  <c r="K529" i="1" s="1"/>
  <c r="J529" i="1"/>
  <c r="L529" i="1"/>
  <c r="M529" i="1"/>
  <c r="I530" i="1"/>
  <c r="J530" i="1"/>
  <c r="K530" i="1"/>
  <c r="L530" i="1"/>
  <c r="I531" i="1"/>
  <c r="J531" i="1"/>
  <c r="L531" i="1" s="1"/>
  <c r="K531" i="1"/>
  <c r="M531" i="1" s="1"/>
  <c r="I532" i="1"/>
  <c r="K532" i="1" s="1"/>
  <c r="M532" i="1" s="1"/>
  <c r="J532" i="1"/>
  <c r="L532" i="1" s="1"/>
  <c r="I533" i="1"/>
  <c r="K533" i="1" s="1"/>
  <c r="M533" i="1" s="1"/>
  <c r="J533" i="1"/>
  <c r="L533" i="1"/>
  <c r="I534" i="1"/>
  <c r="J534" i="1"/>
  <c r="K534" i="1"/>
  <c r="M534" i="1" s="1"/>
  <c r="L534" i="1"/>
  <c r="I535" i="1"/>
  <c r="J535" i="1"/>
  <c r="L535" i="1" s="1"/>
  <c r="K535" i="1"/>
  <c r="M535" i="1" s="1"/>
  <c r="I536" i="1"/>
  <c r="K536" i="1" s="1"/>
  <c r="J536" i="1"/>
  <c r="L536" i="1" s="1"/>
  <c r="I537" i="1"/>
  <c r="K537" i="1" s="1"/>
  <c r="M537" i="1" s="1"/>
  <c r="J537" i="1"/>
  <c r="L537" i="1"/>
  <c r="I538" i="1"/>
  <c r="J538" i="1"/>
  <c r="K538" i="1"/>
  <c r="L538" i="1"/>
  <c r="I539" i="1"/>
  <c r="J539" i="1"/>
  <c r="L539" i="1" s="1"/>
  <c r="K539" i="1"/>
  <c r="I540" i="1"/>
  <c r="K540" i="1" s="1"/>
  <c r="J540" i="1"/>
  <c r="L540" i="1" s="1"/>
  <c r="I541" i="1"/>
  <c r="K541" i="1" s="1"/>
  <c r="M541" i="1" s="1"/>
  <c r="J541" i="1"/>
  <c r="L541" i="1"/>
  <c r="I542" i="1"/>
  <c r="J542" i="1"/>
  <c r="K542" i="1"/>
  <c r="L542" i="1"/>
  <c r="I543" i="1"/>
  <c r="J543" i="1"/>
  <c r="L543" i="1" s="1"/>
  <c r="K543" i="1"/>
  <c r="M543" i="1" s="1"/>
  <c r="I544" i="1"/>
  <c r="K544" i="1" s="1"/>
  <c r="J544" i="1"/>
  <c r="L544" i="1" s="1"/>
  <c r="I545" i="1"/>
  <c r="K545" i="1" s="1"/>
  <c r="J545" i="1"/>
  <c r="L545" i="1"/>
  <c r="M545" i="1"/>
  <c r="I546" i="1"/>
  <c r="J546" i="1"/>
  <c r="K546" i="1"/>
  <c r="L546" i="1"/>
  <c r="I547" i="1"/>
  <c r="J547" i="1"/>
  <c r="L547" i="1" s="1"/>
  <c r="K547" i="1"/>
  <c r="M547" i="1" s="1"/>
  <c r="I548" i="1"/>
  <c r="K548" i="1" s="1"/>
  <c r="M548" i="1" s="1"/>
  <c r="J548" i="1"/>
  <c r="L548" i="1" s="1"/>
  <c r="I549" i="1"/>
  <c r="K549" i="1" s="1"/>
  <c r="M549" i="1" s="1"/>
  <c r="J549" i="1"/>
  <c r="L549" i="1"/>
  <c r="I550" i="1"/>
  <c r="J550" i="1"/>
  <c r="K550" i="1"/>
  <c r="M550" i="1" s="1"/>
  <c r="L550" i="1"/>
  <c r="I551" i="1"/>
  <c r="J551" i="1"/>
  <c r="L551" i="1" s="1"/>
  <c r="K551" i="1"/>
  <c r="M551" i="1" s="1"/>
  <c r="I552" i="1"/>
  <c r="K552" i="1" s="1"/>
  <c r="J552" i="1"/>
  <c r="L552" i="1" s="1"/>
  <c r="I553" i="1"/>
  <c r="K553" i="1" s="1"/>
  <c r="M553" i="1" s="1"/>
  <c r="J553" i="1"/>
  <c r="L553" i="1"/>
  <c r="I554" i="1"/>
  <c r="J554" i="1"/>
  <c r="K554" i="1"/>
  <c r="L554" i="1"/>
  <c r="I555" i="1"/>
  <c r="J555" i="1"/>
  <c r="L555" i="1" s="1"/>
  <c r="K555" i="1"/>
  <c r="I556" i="1"/>
  <c r="K556" i="1" s="1"/>
  <c r="J556" i="1"/>
  <c r="L556" i="1" s="1"/>
  <c r="I557" i="1"/>
  <c r="K557" i="1" s="1"/>
  <c r="M557" i="1" s="1"/>
  <c r="J557" i="1"/>
  <c r="L557" i="1"/>
  <c r="I558" i="1"/>
  <c r="J558" i="1"/>
  <c r="K558" i="1"/>
  <c r="L558" i="1"/>
  <c r="I559" i="1"/>
  <c r="J559" i="1"/>
  <c r="L559" i="1" s="1"/>
  <c r="K559" i="1"/>
  <c r="M559" i="1" s="1"/>
  <c r="I560" i="1"/>
  <c r="K560" i="1" s="1"/>
  <c r="M560" i="1" s="1"/>
  <c r="J560" i="1"/>
  <c r="L560" i="1" s="1"/>
  <c r="I561" i="1"/>
  <c r="K561" i="1" s="1"/>
  <c r="M561" i="1" s="1"/>
  <c r="J561" i="1"/>
  <c r="L561" i="1"/>
  <c r="I562" i="1"/>
  <c r="J562" i="1"/>
  <c r="K562" i="1"/>
  <c r="M562" i="1" s="1"/>
  <c r="L562" i="1"/>
  <c r="I563" i="1"/>
  <c r="J563" i="1"/>
  <c r="L563" i="1" s="1"/>
  <c r="K563" i="1"/>
  <c r="M563" i="1" s="1"/>
  <c r="I564" i="1"/>
  <c r="K564" i="1" s="1"/>
  <c r="J564" i="1"/>
  <c r="L564" i="1" s="1"/>
  <c r="M564" i="1"/>
  <c r="I565" i="1"/>
  <c r="K565" i="1" s="1"/>
  <c r="M565" i="1" s="1"/>
  <c r="J565" i="1"/>
  <c r="L565" i="1"/>
  <c r="I566" i="1"/>
  <c r="J566" i="1"/>
  <c r="K566" i="1"/>
  <c r="L566" i="1"/>
  <c r="I567" i="1"/>
  <c r="J567" i="1"/>
  <c r="L567" i="1" s="1"/>
  <c r="K567" i="1"/>
  <c r="M567" i="1" s="1"/>
  <c r="I568" i="1"/>
  <c r="K568" i="1" s="1"/>
  <c r="M568" i="1" s="1"/>
  <c r="J568" i="1"/>
  <c r="L568" i="1" s="1"/>
  <c r="I569" i="1"/>
  <c r="K569" i="1" s="1"/>
  <c r="M569" i="1" s="1"/>
  <c r="J569" i="1"/>
  <c r="L569" i="1"/>
  <c r="I570" i="1"/>
  <c r="J570" i="1"/>
  <c r="K570" i="1"/>
  <c r="M570" i="1" s="1"/>
  <c r="L570" i="1"/>
  <c r="I571" i="1"/>
  <c r="J571" i="1"/>
  <c r="L571" i="1" s="1"/>
  <c r="K571" i="1"/>
  <c r="M571" i="1" s="1"/>
  <c r="I572" i="1"/>
  <c r="K572" i="1" s="1"/>
  <c r="J572" i="1"/>
  <c r="L572" i="1" s="1"/>
  <c r="M572" i="1"/>
  <c r="I573" i="1"/>
  <c r="K573" i="1" s="1"/>
  <c r="M573" i="1" s="1"/>
  <c r="J573" i="1"/>
  <c r="L573" i="1"/>
  <c r="I574" i="1"/>
  <c r="J574" i="1"/>
  <c r="K574" i="1"/>
  <c r="L574" i="1"/>
  <c r="I575" i="1"/>
  <c r="J575" i="1"/>
  <c r="L575" i="1" s="1"/>
  <c r="K575" i="1"/>
  <c r="M575" i="1" s="1"/>
  <c r="I576" i="1"/>
  <c r="K576" i="1" s="1"/>
  <c r="M576" i="1" s="1"/>
  <c r="J576" i="1"/>
  <c r="L576" i="1" s="1"/>
  <c r="I577" i="1"/>
  <c r="K577" i="1" s="1"/>
  <c r="M577" i="1" s="1"/>
  <c r="J577" i="1"/>
  <c r="L577" i="1"/>
  <c r="I578" i="1"/>
  <c r="J578" i="1"/>
  <c r="K578" i="1"/>
  <c r="M578" i="1" s="1"/>
  <c r="L578" i="1"/>
  <c r="I579" i="1"/>
  <c r="J579" i="1"/>
  <c r="L579" i="1" s="1"/>
  <c r="K579" i="1"/>
  <c r="M579" i="1" s="1"/>
  <c r="I580" i="1"/>
  <c r="K580" i="1" s="1"/>
  <c r="J580" i="1"/>
  <c r="L580" i="1" s="1"/>
  <c r="M580" i="1"/>
  <c r="I581" i="1"/>
  <c r="K581" i="1" s="1"/>
  <c r="M581" i="1" s="1"/>
  <c r="J581" i="1"/>
  <c r="L581" i="1"/>
  <c r="I582" i="1"/>
  <c r="J582" i="1"/>
  <c r="K582" i="1"/>
  <c r="L582" i="1"/>
  <c r="I583" i="1"/>
  <c r="J583" i="1"/>
  <c r="L583" i="1" s="1"/>
  <c r="K583" i="1"/>
  <c r="M583" i="1" s="1"/>
  <c r="I584" i="1"/>
  <c r="K584" i="1" s="1"/>
  <c r="M584" i="1" s="1"/>
  <c r="J584" i="1"/>
  <c r="L584" i="1" s="1"/>
  <c r="I585" i="1"/>
  <c r="K585" i="1" s="1"/>
  <c r="M585" i="1" s="1"/>
  <c r="J585" i="1"/>
  <c r="L585" i="1"/>
  <c r="M2" i="1"/>
  <c r="L2" i="1"/>
  <c r="K2" i="1"/>
  <c r="J2" i="1"/>
  <c r="I2" i="1"/>
  <c r="M696" i="1" l="1"/>
  <c r="M688" i="1"/>
  <c r="M680" i="1"/>
  <c r="M672" i="1"/>
  <c r="M664" i="1"/>
  <c r="M656" i="1"/>
  <c r="M648" i="1"/>
  <c r="M640" i="1"/>
  <c r="M632" i="1"/>
  <c r="M593" i="1"/>
  <c r="M623" i="1"/>
  <c r="M621" i="1"/>
  <c r="M607" i="1"/>
  <c r="M605" i="1"/>
  <c r="M591" i="1"/>
  <c r="M589" i="1"/>
  <c r="M700" i="1"/>
  <c r="M693" i="1"/>
  <c r="M685" i="1"/>
  <c r="M677" i="1"/>
  <c r="M669" i="1"/>
  <c r="M661" i="1"/>
  <c r="M653" i="1"/>
  <c r="M645" i="1"/>
  <c r="M637" i="1"/>
  <c r="M629" i="1"/>
  <c r="M619" i="1"/>
  <c r="M617" i="1"/>
  <c r="M603" i="1"/>
  <c r="M601" i="1"/>
  <c r="M587" i="1"/>
  <c r="M546" i="1"/>
  <c r="M544" i="1"/>
  <c r="M530" i="1"/>
  <c r="M528" i="1"/>
  <c r="M514" i="1"/>
  <c r="M512" i="1"/>
  <c r="M498" i="1"/>
  <c r="M496" i="1"/>
  <c r="M482" i="1"/>
  <c r="M480" i="1"/>
  <c r="M466" i="1"/>
  <c r="M464" i="1"/>
  <c r="M450" i="1"/>
  <c r="M448" i="1"/>
  <c r="M417" i="1"/>
  <c r="M411" i="1"/>
  <c r="M410" i="1"/>
  <c r="M405" i="1"/>
  <c r="M582" i="1"/>
  <c r="M566" i="1"/>
  <c r="M558" i="1"/>
  <c r="M556" i="1"/>
  <c r="M542" i="1"/>
  <c r="M540" i="1"/>
  <c r="M526" i="1"/>
  <c r="M524" i="1"/>
  <c r="M510" i="1"/>
  <c r="M508" i="1"/>
  <c r="M494" i="1"/>
  <c r="M492" i="1"/>
  <c r="M478" i="1"/>
  <c r="M476" i="1"/>
  <c r="M462" i="1"/>
  <c r="M460" i="1"/>
  <c r="M446" i="1"/>
  <c r="M444" i="1"/>
  <c r="M574" i="1"/>
  <c r="M555" i="1"/>
  <c r="M554" i="1"/>
  <c r="M552" i="1"/>
  <c r="M539" i="1"/>
  <c r="M538" i="1"/>
  <c r="M536" i="1"/>
  <c r="M523" i="1"/>
  <c r="M522" i="1"/>
  <c r="M520" i="1"/>
  <c r="M507" i="1"/>
  <c r="M506" i="1"/>
  <c r="M504" i="1"/>
  <c r="M491" i="1"/>
  <c r="M490" i="1"/>
  <c r="M488" i="1"/>
  <c r="M475" i="1"/>
  <c r="M474" i="1"/>
  <c r="M472" i="1"/>
  <c r="M459" i="1"/>
  <c r="M458" i="1"/>
  <c r="M456" i="1"/>
  <c r="M443" i="1"/>
  <c r="M442" i="1"/>
  <c r="M437" i="1"/>
  <c r="M416" i="1"/>
  <c r="M391" i="1"/>
  <c r="M439" i="1"/>
  <c r="M423" i="1"/>
  <c r="M407" i="1"/>
  <c r="M386" i="1"/>
  <c r="M370" i="1"/>
  <c r="M354" i="1"/>
  <c r="M338" i="1"/>
  <c r="M322" i="1"/>
  <c r="M435" i="1"/>
  <c r="M419" i="1"/>
  <c r="M403" i="1"/>
  <c r="M380" i="1"/>
  <c r="M373" i="1"/>
  <c r="M364" i="1"/>
  <c r="M357" i="1"/>
  <c r="M348" i="1"/>
  <c r="M341" i="1"/>
  <c r="M332" i="1"/>
  <c r="M325" i="1"/>
  <c r="M431" i="1"/>
  <c r="M415" i="1"/>
  <c r="M399" i="1"/>
  <c r="M383" i="1"/>
  <c r="M367" i="1"/>
  <c r="M351" i="1"/>
  <c r="M335" i="1"/>
  <c r="M319" i="1"/>
  <c r="M390" i="1"/>
  <c r="M295" i="1"/>
  <c r="M294" i="1"/>
  <c r="M292" i="1"/>
  <c r="M279" i="1"/>
  <c r="M278" i="1"/>
  <c r="M276" i="1"/>
  <c r="M263" i="1"/>
  <c r="M262" i="1"/>
  <c r="M260" i="1"/>
  <c r="M247" i="1"/>
  <c r="M246" i="1"/>
  <c r="M244" i="1"/>
  <c r="M231" i="1"/>
  <c r="M230" i="1"/>
  <c r="M228" i="1"/>
  <c r="M311" i="1"/>
  <c r="M303" i="1"/>
  <c r="M291" i="1"/>
  <c r="M275" i="1"/>
  <c r="M259" i="1"/>
  <c r="M243" i="1"/>
  <c r="M227" i="1"/>
  <c r="M213" i="1"/>
  <c r="M211" i="1"/>
  <c r="M197" i="1"/>
  <c r="M181" i="1"/>
  <c r="M287" i="1"/>
  <c r="M271" i="1"/>
  <c r="M255" i="1"/>
  <c r="M239" i="1"/>
  <c r="M223" i="1"/>
  <c r="M207" i="1"/>
  <c r="M191" i="1"/>
  <c r="M175" i="1"/>
  <c r="M174" i="1"/>
  <c r="M167" i="1"/>
  <c r="M166" i="1"/>
  <c r="M159" i="1"/>
  <c r="M158" i="1"/>
  <c r="M151" i="1"/>
  <c r="M150" i="1"/>
  <c r="M143" i="1"/>
  <c r="M142" i="1"/>
  <c r="M135" i="1"/>
  <c r="M134" i="1"/>
  <c r="M132" i="1"/>
  <c r="M119" i="1"/>
  <c r="M118" i="1"/>
  <c r="M97" i="1"/>
  <c r="M66" i="1"/>
  <c r="M60" i="1"/>
  <c r="M59" i="1"/>
  <c r="M54" i="1"/>
  <c r="M219" i="1"/>
  <c r="M203" i="1"/>
  <c r="M187" i="1"/>
  <c r="M215" i="1"/>
  <c r="M199" i="1"/>
  <c r="M183" i="1"/>
  <c r="M171" i="1"/>
  <c r="M170" i="1"/>
  <c r="M163" i="1"/>
  <c r="M162" i="1"/>
  <c r="M155" i="1"/>
  <c r="M154" i="1"/>
  <c r="M147" i="1"/>
  <c r="M146" i="1"/>
  <c r="M139" i="1"/>
  <c r="M138" i="1"/>
  <c r="M127" i="1"/>
  <c r="M126" i="1"/>
  <c r="M124" i="1"/>
  <c r="M98" i="1"/>
  <c r="M92" i="1"/>
  <c r="M91" i="1"/>
  <c r="M86" i="1"/>
  <c r="M65" i="1"/>
  <c r="M104" i="1"/>
  <c r="M88" i="1"/>
  <c r="M72" i="1"/>
  <c r="M56" i="1"/>
  <c r="M43" i="1"/>
  <c r="M35" i="1"/>
  <c r="M27" i="1"/>
  <c r="M19" i="1"/>
  <c r="M11" i="1"/>
  <c r="M3" i="1"/>
  <c r="M116" i="1"/>
  <c r="M100" i="1"/>
  <c r="M84" i="1"/>
  <c r="M68" i="1"/>
  <c r="M52" i="1"/>
  <c r="M112" i="1"/>
  <c r="M96" i="1"/>
  <c r="M80" i="1"/>
  <c r="M64" i="1"/>
  <c r="M48" i="1"/>
  <c r="M40" i="1"/>
  <c r="M32" i="1"/>
  <c r="M24" i="1"/>
  <c r="M16" i="1"/>
  <c r="M8" i="1"/>
  <c r="M7" i="1"/>
</calcChain>
</file>

<file path=xl/sharedStrings.xml><?xml version="1.0" encoding="utf-8"?>
<sst xmlns="http://schemas.openxmlformats.org/spreadsheetml/2006/main" count="1037" uniqueCount="8">
  <si>
    <t>tap2</t>
  </si>
  <si>
    <t>tap1</t>
  </si>
  <si>
    <t>drag1</t>
  </si>
  <si>
    <t>scale2</t>
  </si>
  <si>
    <t>scale1</t>
  </si>
  <si>
    <t>rotate2</t>
  </si>
  <si>
    <t>rotate1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</si>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</sst>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7"/>
  <sheetViews>
    <sheetView tabSelected="1" topLeftCell="A683" workbookViewId="0">
      <selection activeCell="H696" sqref="H696"/>
    </sheetView>
  </sheetViews>
  <sheetFormatPr defaultRowHeight="14.5" x14ac:dyDescent="0.35"/>
  <sheetData>
    <row r="1" spans="1:13" x14ac:dyDescent="0.35">
      <c r="A1" t="s">
        <v>7</v>
      </c>
    </row>
    <row r="2" spans="1:13" x14ac:dyDescent="0.35">
      <c r="A2" t="s">
        <v>0</v>
      </c>
      <c r="B2">
        <v>6</v>
      </c>
      <c r="C2">
        <v>138</v>
      </c>
      <c r="D2">
        <v>480</v>
      </c>
      <c r="E2">
        <v>214.80112</v>
      </c>
      <c r="F2">
        <v>515.73140000000001</v>
      </c>
      <c r="G2">
        <v>0.57999999999999996</v>
      </c>
      <c r="H2">
        <v>1567493706440</v>
      </c>
      <c r="I2">
        <f>C2+34.5</f>
        <v>172.5</v>
      </c>
      <c r="J2">
        <f>D2+34.5</f>
        <v>514.5</v>
      </c>
      <c r="K2">
        <f>POWER((I2-E2),2)</f>
        <v>1789.3847532543998</v>
      </c>
      <c r="L2">
        <f>POWER((J2-F2),2)</f>
        <v>1.5163459600000193</v>
      </c>
      <c r="M2">
        <f>SQRT(K2+L2)</f>
        <v>42.319039441064824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838.22389999999996</v>
      </c>
      <c r="F3">
        <v>1102.4258</v>
      </c>
      <c r="G3">
        <v>0.53999995999999995</v>
      </c>
      <c r="H3">
        <v>1567493707494</v>
      </c>
      <c r="I3">
        <f t="shared" ref="I3:I66" si="0">C3+34.5</f>
        <v>793.5</v>
      </c>
      <c r="J3">
        <f t="shared" ref="J3:J66" si="1">D3+34.5</f>
        <v>1135.5</v>
      </c>
      <c r="K3">
        <f t="shared" ref="K3:K66" si="2">POWER((I3-E3),2)</f>
        <v>2000.2272312099963</v>
      </c>
      <c r="L3">
        <f t="shared" ref="L3:L66" si="3">POWER((J3-F3),2)</f>
        <v>1093.9027056400012</v>
      </c>
      <c r="M3">
        <f t="shared" ref="M3:M66" si="4">SQRT(K3+L3)</f>
        <v>55.624903926658583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205.80942999999999</v>
      </c>
      <c r="F4">
        <v>1118.4175</v>
      </c>
      <c r="G4">
        <v>0.55000000000000004</v>
      </c>
      <c r="H4">
        <v>1567493708382</v>
      </c>
      <c r="I4">
        <f t="shared" si="0"/>
        <v>172.5</v>
      </c>
      <c r="J4">
        <f t="shared" si="1"/>
        <v>1135.5</v>
      </c>
      <c r="K4">
        <f t="shared" si="2"/>
        <v>1109.5181269248994</v>
      </c>
      <c r="L4">
        <f t="shared" si="3"/>
        <v>291.81180624999939</v>
      </c>
      <c r="M4">
        <f t="shared" si="4"/>
        <v>37.434341628709042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853.21</v>
      </c>
      <c r="F5">
        <v>504.7371</v>
      </c>
      <c r="G5">
        <v>0.66999995999999995</v>
      </c>
      <c r="H5">
        <v>1567493709167</v>
      </c>
      <c r="I5">
        <f t="shared" si="0"/>
        <v>793.5</v>
      </c>
      <c r="J5">
        <f t="shared" si="1"/>
        <v>514.5</v>
      </c>
      <c r="K5">
        <f t="shared" si="2"/>
        <v>3565.2841000000044</v>
      </c>
      <c r="L5">
        <f t="shared" si="3"/>
        <v>95.314216410000043</v>
      </c>
      <c r="M5">
        <f t="shared" si="4"/>
        <v>60.502878579535405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93.913039999999995</v>
      </c>
      <c r="F6">
        <v>710.62990000000002</v>
      </c>
      <c r="G6">
        <v>0.56000000000000005</v>
      </c>
      <c r="H6">
        <v>1567493710177</v>
      </c>
      <c r="I6">
        <f t="shared" si="0"/>
        <v>34.5</v>
      </c>
      <c r="J6">
        <f t="shared" si="1"/>
        <v>721.5</v>
      </c>
      <c r="K6">
        <f t="shared" si="2"/>
        <v>3529.9093220415994</v>
      </c>
      <c r="L6">
        <f t="shared" si="3"/>
        <v>118.15907400999956</v>
      </c>
      <c r="M6">
        <f t="shared" si="4"/>
        <v>60.39924168440858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720.33299999999997</v>
      </c>
      <c r="F7">
        <v>1327.3087</v>
      </c>
      <c r="G7">
        <v>0.34</v>
      </c>
      <c r="H7">
        <v>1567493710973</v>
      </c>
      <c r="I7">
        <f t="shared" si="0"/>
        <v>655.5</v>
      </c>
      <c r="J7">
        <f t="shared" si="1"/>
        <v>1342.5</v>
      </c>
      <c r="K7">
        <f t="shared" si="2"/>
        <v>4203.3178889999963</v>
      </c>
      <c r="L7">
        <f t="shared" si="3"/>
        <v>230.77559568999865</v>
      </c>
      <c r="M7">
        <f t="shared" si="4"/>
        <v>66.588989215109692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76.92877</v>
      </c>
      <c r="F8">
        <v>1361.2909999999999</v>
      </c>
      <c r="G8">
        <v>0.51</v>
      </c>
      <c r="H8">
        <v>1567493711974</v>
      </c>
      <c r="I8">
        <f t="shared" si="0"/>
        <v>34.5</v>
      </c>
      <c r="J8">
        <f t="shared" si="1"/>
        <v>1342.5</v>
      </c>
      <c r="K8">
        <f t="shared" si="2"/>
        <v>1800.2005237129001</v>
      </c>
      <c r="L8">
        <f t="shared" si="3"/>
        <v>353.10168099999777</v>
      </c>
      <c r="M8">
        <f t="shared" si="4"/>
        <v>46.403687404266677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730.32380000000001</v>
      </c>
      <c r="F9">
        <v>685.64290000000005</v>
      </c>
      <c r="G9">
        <v>0.61</v>
      </c>
      <c r="H9">
        <v>1567493712698</v>
      </c>
      <c r="I9">
        <f t="shared" si="0"/>
        <v>655.5</v>
      </c>
      <c r="J9">
        <f t="shared" si="1"/>
        <v>721.5</v>
      </c>
      <c r="K9">
        <f t="shared" si="2"/>
        <v>5598.6010464400006</v>
      </c>
      <c r="L9">
        <f t="shared" si="3"/>
        <v>1285.7316204099961</v>
      </c>
      <c r="M9">
        <f t="shared" si="4"/>
        <v>82.971878771364445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405.62441999999999</v>
      </c>
      <c r="F10">
        <v>77.959400000000002</v>
      </c>
      <c r="G10">
        <v>0.71999997000000004</v>
      </c>
      <c r="H10">
        <v>1567493713729</v>
      </c>
      <c r="I10">
        <f t="shared" si="0"/>
        <v>379.5</v>
      </c>
      <c r="J10">
        <f t="shared" si="1"/>
        <v>100.5</v>
      </c>
      <c r="K10">
        <f t="shared" si="2"/>
        <v>682.48532033639924</v>
      </c>
      <c r="L10">
        <f t="shared" si="3"/>
        <v>508.07864835999987</v>
      </c>
      <c r="M10">
        <f t="shared" si="4"/>
        <v>34.504549970929908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574.46810000000005</v>
      </c>
      <c r="F11">
        <v>1017.47003</v>
      </c>
      <c r="G11">
        <v>0.56000000000000005</v>
      </c>
      <c r="H11">
        <v>1567493714576</v>
      </c>
      <c r="I11">
        <f t="shared" si="0"/>
        <v>586.5</v>
      </c>
      <c r="J11">
        <f t="shared" si="1"/>
        <v>1066.5</v>
      </c>
      <c r="K11">
        <f t="shared" si="2"/>
        <v>144.7666176099988</v>
      </c>
      <c r="L11">
        <f t="shared" si="3"/>
        <v>2403.9379582009046</v>
      </c>
      <c r="M11">
        <f t="shared" si="4"/>
        <v>50.484696451607029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379.64846999999997</v>
      </c>
      <c r="F12">
        <v>1051.4523999999999</v>
      </c>
      <c r="G12">
        <v>0.59999996</v>
      </c>
      <c r="H12">
        <v>1567493715260</v>
      </c>
      <c r="I12">
        <f t="shared" si="0"/>
        <v>379.5</v>
      </c>
      <c r="J12">
        <f t="shared" si="1"/>
        <v>1066.5</v>
      </c>
      <c r="K12">
        <f t="shared" si="2"/>
        <v>2.2043340899992513E-2</v>
      </c>
      <c r="L12">
        <f t="shared" si="3"/>
        <v>226.43026576000307</v>
      </c>
      <c r="M12">
        <f t="shared" si="4"/>
        <v>15.048332435884817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617.42830000000004</v>
      </c>
      <c r="F13">
        <v>104.945335</v>
      </c>
      <c r="G13">
        <v>0.78</v>
      </c>
      <c r="H13">
        <v>1567493716158</v>
      </c>
      <c r="I13">
        <f t="shared" si="0"/>
        <v>586.5</v>
      </c>
      <c r="J13">
        <f t="shared" si="1"/>
        <v>100.5</v>
      </c>
      <c r="K13">
        <f t="shared" si="2"/>
        <v>956.55974089000222</v>
      </c>
      <c r="L13">
        <f t="shared" si="3"/>
        <v>19.761003262225</v>
      </c>
      <c r="M13">
        <f t="shared" si="4"/>
        <v>31.246131667011635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157.85383999999999</v>
      </c>
      <c r="F14">
        <v>453.76364000000001</v>
      </c>
      <c r="G14">
        <v>0.65999996999999999</v>
      </c>
      <c r="H14">
        <v>1567493717280</v>
      </c>
      <c r="I14">
        <f t="shared" si="0"/>
        <v>103.5</v>
      </c>
      <c r="J14">
        <f t="shared" si="1"/>
        <v>445.5</v>
      </c>
      <c r="K14">
        <f t="shared" si="2"/>
        <v>2954.3399227455989</v>
      </c>
      <c r="L14">
        <f t="shared" si="3"/>
        <v>68.287746049600159</v>
      </c>
      <c r="M14">
        <f t="shared" si="4"/>
        <v>54.978429122658632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738.31640000000004</v>
      </c>
      <c r="F15">
        <v>1053.4512999999999</v>
      </c>
      <c r="G15">
        <v>0.48999998</v>
      </c>
      <c r="H15">
        <v>1567493718086</v>
      </c>
      <c r="I15">
        <f t="shared" si="0"/>
        <v>724.5</v>
      </c>
      <c r="J15">
        <f t="shared" si="1"/>
        <v>1066.5</v>
      </c>
      <c r="K15">
        <f t="shared" si="2"/>
        <v>190.89290896000122</v>
      </c>
      <c r="L15">
        <f t="shared" si="3"/>
        <v>170.26857169000141</v>
      </c>
      <c r="M15">
        <f t="shared" si="4"/>
        <v>19.004249015680749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788.27013999999997</v>
      </c>
      <c r="F16">
        <v>477.75116000000003</v>
      </c>
      <c r="G16">
        <v>0.62</v>
      </c>
      <c r="H16">
        <v>1567493718831</v>
      </c>
      <c r="I16">
        <f t="shared" si="0"/>
        <v>724.5</v>
      </c>
      <c r="J16">
        <f t="shared" si="1"/>
        <v>445.5</v>
      </c>
      <c r="K16">
        <f t="shared" si="2"/>
        <v>4066.6307556195961</v>
      </c>
      <c r="L16">
        <f t="shared" si="3"/>
        <v>1040.1373213456018</v>
      </c>
      <c r="M16">
        <f t="shared" si="4"/>
        <v>71.461654591572383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136.87325999999999</v>
      </c>
      <c r="F17">
        <v>1012.47266</v>
      </c>
      <c r="G17">
        <v>0.51</v>
      </c>
      <c r="H17">
        <v>1567493719658</v>
      </c>
      <c r="I17">
        <f t="shared" si="0"/>
        <v>103.5</v>
      </c>
      <c r="J17">
        <f t="shared" si="1"/>
        <v>1066.5</v>
      </c>
      <c r="K17">
        <f t="shared" si="2"/>
        <v>1113.7744830275992</v>
      </c>
      <c r="L17">
        <f t="shared" si="3"/>
        <v>2918.9534674755978</v>
      </c>
      <c r="M17">
        <f t="shared" si="4"/>
        <v>63.503763278275066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440.59204</v>
      </c>
      <c r="F18">
        <v>787.58979999999997</v>
      </c>
      <c r="G18">
        <v>0.57999999999999996</v>
      </c>
      <c r="H18">
        <v>1567493720494</v>
      </c>
      <c r="I18">
        <f t="shared" si="0"/>
        <v>379.5</v>
      </c>
      <c r="J18">
        <f t="shared" si="1"/>
        <v>790.5</v>
      </c>
      <c r="K18">
        <f t="shared" si="2"/>
        <v>3732.2373513615998</v>
      </c>
      <c r="L18">
        <f t="shared" si="3"/>
        <v>8.4692640400001835</v>
      </c>
      <c r="M18">
        <f t="shared" si="4"/>
        <v>61.161316331498298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531.50789999999995</v>
      </c>
      <c r="F19">
        <v>1673.1285</v>
      </c>
      <c r="G19">
        <v>0.35</v>
      </c>
      <c r="H19">
        <v>1567493721362</v>
      </c>
      <c r="I19">
        <f t="shared" si="0"/>
        <v>517.5</v>
      </c>
      <c r="J19">
        <f t="shared" si="1"/>
        <v>1687.5</v>
      </c>
      <c r="K19">
        <f t="shared" si="2"/>
        <v>196.22126240999859</v>
      </c>
      <c r="L19">
        <f t="shared" si="3"/>
        <v>206.54001224999911</v>
      </c>
      <c r="M19">
        <f t="shared" si="4"/>
        <v>20.068913140974967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399.62997000000001</v>
      </c>
      <c r="F20">
        <v>1688.1206999999999</v>
      </c>
      <c r="G20">
        <v>0.38</v>
      </c>
      <c r="H20">
        <v>1567493722250</v>
      </c>
      <c r="I20">
        <f t="shared" si="0"/>
        <v>379.5</v>
      </c>
      <c r="J20">
        <f t="shared" si="1"/>
        <v>1687.5</v>
      </c>
      <c r="K20">
        <f t="shared" si="2"/>
        <v>405.21569220090061</v>
      </c>
      <c r="L20">
        <f t="shared" si="3"/>
        <v>0.38526848999992863</v>
      </c>
      <c r="M20">
        <f t="shared" si="4"/>
        <v>20.139537251160974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550.49030000000005</v>
      </c>
      <c r="F21">
        <v>785.59079999999994</v>
      </c>
      <c r="G21">
        <v>0.53</v>
      </c>
      <c r="H21">
        <v>1567493723056</v>
      </c>
      <c r="I21">
        <f t="shared" si="0"/>
        <v>517.5</v>
      </c>
      <c r="J21">
        <f t="shared" si="1"/>
        <v>790.5</v>
      </c>
      <c r="K21">
        <f t="shared" si="2"/>
        <v>1088.3598940900031</v>
      </c>
      <c r="L21">
        <f t="shared" si="3"/>
        <v>24.100244640000543</v>
      </c>
      <c r="M21">
        <f t="shared" si="4"/>
        <v>33.353562609262653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221.79463000000001</v>
      </c>
      <c r="F22">
        <v>566.70483000000002</v>
      </c>
      <c r="G22">
        <v>0.45</v>
      </c>
      <c r="H22">
        <v>1567493723954</v>
      </c>
      <c r="I22">
        <f t="shared" si="0"/>
        <v>172.5</v>
      </c>
      <c r="J22">
        <f t="shared" si="1"/>
        <v>583.5</v>
      </c>
      <c r="K22">
        <f t="shared" si="2"/>
        <v>2429.9605468369014</v>
      </c>
      <c r="L22">
        <f t="shared" si="3"/>
        <v>282.07773532889951</v>
      </c>
      <c r="M22">
        <f t="shared" si="4"/>
        <v>52.077233818299149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836.22569999999996</v>
      </c>
      <c r="F23">
        <v>1223.3628000000001</v>
      </c>
      <c r="G23">
        <v>0.41</v>
      </c>
      <c r="H23">
        <v>1567493724821</v>
      </c>
      <c r="I23">
        <f t="shared" si="0"/>
        <v>793.5</v>
      </c>
      <c r="J23">
        <f t="shared" si="1"/>
        <v>1204.5</v>
      </c>
      <c r="K23">
        <f t="shared" si="2"/>
        <v>1825.4854404899966</v>
      </c>
      <c r="L23">
        <f t="shared" si="3"/>
        <v>355.80522384000403</v>
      </c>
      <c r="M23">
        <f t="shared" si="4"/>
        <v>46.704289570980528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211.8039</v>
      </c>
      <c r="F24">
        <v>1194.3779</v>
      </c>
      <c r="G24">
        <v>0.45999997999999997</v>
      </c>
      <c r="H24">
        <v>1567493725638</v>
      </c>
      <c r="I24">
        <f t="shared" si="0"/>
        <v>172.5</v>
      </c>
      <c r="J24">
        <f t="shared" si="1"/>
        <v>1204.5</v>
      </c>
      <c r="K24">
        <f t="shared" si="2"/>
        <v>1544.79655521</v>
      </c>
      <c r="L24">
        <f t="shared" si="3"/>
        <v>102.45690841000093</v>
      </c>
      <c r="M24">
        <f t="shared" si="4"/>
        <v>40.586370416926925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844.2183</v>
      </c>
      <c r="F25">
        <v>591.69182999999998</v>
      </c>
      <c r="G25">
        <v>0.57999999999999996</v>
      </c>
      <c r="H25">
        <v>1567493726413</v>
      </c>
      <c r="I25">
        <f t="shared" si="0"/>
        <v>793.5</v>
      </c>
      <c r="J25">
        <f t="shared" si="1"/>
        <v>583.5</v>
      </c>
      <c r="K25">
        <f t="shared" si="2"/>
        <v>2572.34595489</v>
      </c>
      <c r="L25">
        <f t="shared" si="3"/>
        <v>67.106078748899705</v>
      </c>
      <c r="M25">
        <f t="shared" si="4"/>
        <v>51.375597647510631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806.25350000000003</v>
      </c>
      <c r="F26">
        <v>1055.4503</v>
      </c>
      <c r="G26">
        <v>0.52</v>
      </c>
      <c r="H26">
        <v>1567493727321</v>
      </c>
      <c r="I26">
        <f t="shared" si="0"/>
        <v>793.5</v>
      </c>
      <c r="J26">
        <f t="shared" si="1"/>
        <v>1066.5</v>
      </c>
      <c r="K26">
        <f t="shared" si="2"/>
        <v>162.65176225000079</v>
      </c>
      <c r="L26">
        <f t="shared" si="3"/>
        <v>122.09587009000066</v>
      </c>
      <c r="M26">
        <f t="shared" si="4"/>
        <v>16.874466875726814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227.78909999999999</v>
      </c>
      <c r="F27">
        <v>411.78552000000002</v>
      </c>
      <c r="G27">
        <v>0.56999999999999995</v>
      </c>
      <c r="H27">
        <v>1567493728434</v>
      </c>
      <c r="I27">
        <f t="shared" si="0"/>
        <v>172.5</v>
      </c>
      <c r="J27">
        <f t="shared" si="1"/>
        <v>445.5</v>
      </c>
      <c r="K27">
        <f t="shared" si="2"/>
        <v>3056.8845788099989</v>
      </c>
      <c r="L27">
        <f t="shared" si="3"/>
        <v>1136.6661616703987</v>
      </c>
      <c r="M27">
        <f t="shared" si="4"/>
        <v>64.757630750980979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225.79094000000001</v>
      </c>
      <c r="F28">
        <v>1025.4657999999999</v>
      </c>
      <c r="G28">
        <v>0.45999997999999997</v>
      </c>
      <c r="H28">
        <v>1567493729311</v>
      </c>
      <c r="I28">
        <f t="shared" si="0"/>
        <v>172.5</v>
      </c>
      <c r="J28">
        <f t="shared" si="1"/>
        <v>1066.5</v>
      </c>
      <c r="K28">
        <f t="shared" si="2"/>
        <v>2839.9242860836007</v>
      </c>
      <c r="L28">
        <f t="shared" si="3"/>
        <v>1683.8055696400045</v>
      </c>
      <c r="M28">
        <f t="shared" si="4"/>
        <v>67.258678664716612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794.26459999999997</v>
      </c>
      <c r="F29">
        <v>420.78082000000001</v>
      </c>
      <c r="G29">
        <v>0.59</v>
      </c>
      <c r="H29">
        <v>1567493730230</v>
      </c>
      <c r="I29">
        <f t="shared" si="0"/>
        <v>793.5</v>
      </c>
      <c r="J29">
        <f t="shared" si="1"/>
        <v>445.5</v>
      </c>
      <c r="K29">
        <f t="shared" si="2"/>
        <v>0.58461315999995889</v>
      </c>
      <c r="L29">
        <f t="shared" si="3"/>
        <v>611.03785987239974</v>
      </c>
      <c r="M29">
        <f t="shared" si="4"/>
        <v>24.731002265019502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855.20809999999994</v>
      </c>
      <c r="F30">
        <v>979.48979999999995</v>
      </c>
      <c r="G30">
        <v>0.45</v>
      </c>
      <c r="H30">
        <v>1567493731066</v>
      </c>
      <c r="I30">
        <f t="shared" si="0"/>
        <v>793.5</v>
      </c>
      <c r="J30">
        <f t="shared" si="1"/>
        <v>997.5</v>
      </c>
      <c r="K30">
        <f t="shared" si="2"/>
        <v>3807.8896056099934</v>
      </c>
      <c r="L30">
        <f t="shared" si="3"/>
        <v>324.36730404000195</v>
      </c>
      <c r="M30">
        <f t="shared" si="4"/>
        <v>64.282633032958415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229.78722999999999</v>
      </c>
      <c r="F31">
        <v>404.78915000000001</v>
      </c>
      <c r="G31">
        <v>0.56000000000000005</v>
      </c>
      <c r="H31">
        <v>1567493731985</v>
      </c>
      <c r="I31">
        <f t="shared" si="0"/>
        <v>172.5</v>
      </c>
      <c r="J31">
        <f t="shared" si="1"/>
        <v>376.5</v>
      </c>
      <c r="K31">
        <f t="shared" si="2"/>
        <v>3281.8267210728991</v>
      </c>
      <c r="L31">
        <f t="shared" si="3"/>
        <v>800.27600772250037</v>
      </c>
      <c r="M31">
        <f t="shared" si="4"/>
        <v>63.89133531861264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824.23680000000002</v>
      </c>
      <c r="F32">
        <v>397.79282000000001</v>
      </c>
      <c r="G32">
        <v>0.48999998</v>
      </c>
      <c r="H32">
        <v>1567493732965</v>
      </c>
      <c r="I32">
        <f t="shared" si="0"/>
        <v>793.5</v>
      </c>
      <c r="J32">
        <f t="shared" si="1"/>
        <v>376.5</v>
      </c>
      <c r="K32">
        <f t="shared" si="2"/>
        <v>944.75087424000105</v>
      </c>
      <c r="L32">
        <f t="shared" si="3"/>
        <v>453.38418355240026</v>
      </c>
      <c r="M32">
        <f t="shared" si="4"/>
        <v>37.391644224243485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168.84366</v>
      </c>
      <c r="F33">
        <v>944.50806</v>
      </c>
      <c r="G33">
        <v>0.55000000000000004</v>
      </c>
      <c r="H33">
        <v>1567493733771</v>
      </c>
      <c r="I33">
        <f t="shared" si="0"/>
        <v>172.5</v>
      </c>
      <c r="J33">
        <f t="shared" si="1"/>
        <v>997.5</v>
      </c>
      <c r="K33">
        <f t="shared" si="2"/>
        <v>13.368822195600002</v>
      </c>
      <c r="L33">
        <f t="shared" si="3"/>
        <v>2808.1457049636001</v>
      </c>
      <c r="M33">
        <f t="shared" si="4"/>
        <v>53.117930373454875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286.73450000000003</v>
      </c>
      <c r="F34">
        <v>103.94586</v>
      </c>
      <c r="G34">
        <v>0.66999995999999995</v>
      </c>
      <c r="H34">
        <v>1567493735138</v>
      </c>
      <c r="I34">
        <f t="shared" si="0"/>
        <v>241.5</v>
      </c>
      <c r="J34">
        <f t="shared" si="1"/>
        <v>100.5</v>
      </c>
      <c r="K34">
        <f t="shared" si="2"/>
        <v>2046.1599902500022</v>
      </c>
      <c r="L34">
        <f t="shared" si="3"/>
        <v>11.873951139599974</v>
      </c>
      <c r="M34">
        <f t="shared" si="4"/>
        <v>45.365558978035331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908.15909999999997</v>
      </c>
      <c r="F35">
        <v>765.60126000000002</v>
      </c>
      <c r="G35">
        <v>0.47</v>
      </c>
      <c r="H35">
        <v>1567493735945</v>
      </c>
      <c r="I35">
        <f t="shared" si="0"/>
        <v>862.5</v>
      </c>
      <c r="J35">
        <f t="shared" si="1"/>
        <v>721.5</v>
      </c>
      <c r="K35">
        <f t="shared" si="2"/>
        <v>2084.7534128099969</v>
      </c>
      <c r="L35">
        <f t="shared" si="3"/>
        <v>1944.9211335876023</v>
      </c>
      <c r="M35">
        <f t="shared" si="4"/>
        <v>63.479717598596793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246.77151000000001</v>
      </c>
      <c r="F36">
        <v>724.62256000000002</v>
      </c>
      <c r="G36">
        <v>0.42999998</v>
      </c>
      <c r="H36">
        <v>1567493736771</v>
      </c>
      <c r="I36">
        <f t="shared" si="0"/>
        <v>241.5</v>
      </c>
      <c r="J36">
        <f t="shared" si="1"/>
        <v>721.5</v>
      </c>
      <c r="K36">
        <f t="shared" si="2"/>
        <v>27.788817680100067</v>
      </c>
      <c r="L36">
        <f t="shared" si="3"/>
        <v>9.7503809536001338</v>
      </c>
      <c r="M36">
        <f t="shared" si="4"/>
        <v>6.1269240760515551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878.18690000000004</v>
      </c>
      <c r="F37">
        <v>136.92868000000001</v>
      </c>
      <c r="G37">
        <v>0.56999999999999995</v>
      </c>
      <c r="H37">
        <v>1567493737894</v>
      </c>
      <c r="I37">
        <f t="shared" si="0"/>
        <v>862.5</v>
      </c>
      <c r="J37">
        <f t="shared" si="1"/>
        <v>100.5</v>
      </c>
      <c r="K37">
        <f t="shared" si="2"/>
        <v>246.07883161000115</v>
      </c>
      <c r="L37">
        <f t="shared" si="3"/>
        <v>1327.048726542401</v>
      </c>
      <c r="M37">
        <f t="shared" si="4"/>
        <v>39.662672100507827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683.36725000000001</v>
      </c>
      <c r="F38">
        <v>1177.3867</v>
      </c>
      <c r="G38">
        <v>0.39</v>
      </c>
      <c r="H38">
        <v>1567493738700</v>
      </c>
      <c r="I38">
        <f t="shared" si="0"/>
        <v>655.5</v>
      </c>
      <c r="J38">
        <f t="shared" si="1"/>
        <v>1204.5</v>
      </c>
      <c r="K38">
        <f t="shared" si="2"/>
        <v>776.58362256250075</v>
      </c>
      <c r="L38">
        <f t="shared" si="3"/>
        <v>735.131036889999</v>
      </c>
      <c r="M38">
        <f t="shared" si="4"/>
        <v>38.880774933796005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91.914894000000004</v>
      </c>
      <c r="F39">
        <v>544.71630000000005</v>
      </c>
      <c r="G39">
        <v>0.57999999999999996</v>
      </c>
      <c r="H39">
        <v>1567493739690</v>
      </c>
      <c r="I39">
        <f t="shared" si="0"/>
        <v>34.5</v>
      </c>
      <c r="J39">
        <f t="shared" si="1"/>
        <v>583.5</v>
      </c>
      <c r="K39">
        <f t="shared" si="2"/>
        <v>3296.4700530312366</v>
      </c>
      <c r="L39">
        <f t="shared" si="3"/>
        <v>1504.1753856899963</v>
      </c>
      <c r="M39">
        <f t="shared" si="4"/>
        <v>69.286690198920837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63.940795999999999</v>
      </c>
      <c r="F40">
        <v>1193.3784000000001</v>
      </c>
      <c r="G40">
        <v>0.42</v>
      </c>
      <c r="H40">
        <v>1567493740976</v>
      </c>
      <c r="I40">
        <f t="shared" si="0"/>
        <v>34.5</v>
      </c>
      <c r="J40">
        <f t="shared" si="1"/>
        <v>1204.5</v>
      </c>
      <c r="K40">
        <f t="shared" si="2"/>
        <v>866.76046911361595</v>
      </c>
      <c r="L40">
        <f t="shared" si="3"/>
        <v>123.68998655999876</v>
      </c>
      <c r="M40">
        <f t="shared" si="4"/>
        <v>31.47142284158145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690.36080000000004</v>
      </c>
      <c r="F41">
        <v>616.67880000000002</v>
      </c>
      <c r="G41">
        <v>0.52</v>
      </c>
      <c r="H41">
        <v>1567493741741</v>
      </c>
      <c r="I41">
        <f t="shared" si="0"/>
        <v>655.5</v>
      </c>
      <c r="J41">
        <f t="shared" si="1"/>
        <v>583.5</v>
      </c>
      <c r="K41">
        <f t="shared" si="2"/>
        <v>1215.2753766400028</v>
      </c>
      <c r="L41">
        <f t="shared" si="3"/>
        <v>1100.8327694400016</v>
      </c>
      <c r="M41">
        <f t="shared" si="4"/>
        <v>48.125961248374082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135.87419</v>
      </c>
      <c r="F42">
        <v>114.94013</v>
      </c>
      <c r="G42">
        <v>0.64</v>
      </c>
      <c r="H42">
        <v>1567493742935</v>
      </c>
      <c r="I42">
        <f t="shared" si="0"/>
        <v>103.5</v>
      </c>
      <c r="J42">
        <f t="shared" si="1"/>
        <v>100.5</v>
      </c>
      <c r="K42">
        <f t="shared" si="2"/>
        <v>1048.0881781561</v>
      </c>
      <c r="L42">
        <f t="shared" si="3"/>
        <v>208.51735441689991</v>
      </c>
      <c r="M42">
        <f t="shared" si="4"/>
        <v>35.448632308919905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751.30430000000001</v>
      </c>
      <c r="F43">
        <v>734.61739999999998</v>
      </c>
      <c r="G43">
        <v>0.59999996</v>
      </c>
      <c r="H43">
        <v>1567493743752</v>
      </c>
      <c r="I43">
        <f t="shared" si="0"/>
        <v>724.5</v>
      </c>
      <c r="J43">
        <f t="shared" si="1"/>
        <v>721.5</v>
      </c>
      <c r="K43">
        <f t="shared" si="2"/>
        <v>718.47049849000064</v>
      </c>
      <c r="L43">
        <f t="shared" si="3"/>
        <v>172.06618275999935</v>
      </c>
      <c r="M43">
        <f t="shared" si="4"/>
        <v>29.841861222953238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764.29229999999995</v>
      </c>
      <c r="F44">
        <v>112.94118</v>
      </c>
      <c r="G44">
        <v>0.65</v>
      </c>
      <c r="H44">
        <v>1567493745272</v>
      </c>
      <c r="I44">
        <f t="shared" si="0"/>
        <v>724.5</v>
      </c>
      <c r="J44">
        <f t="shared" si="1"/>
        <v>100.5</v>
      </c>
      <c r="K44">
        <f t="shared" si="2"/>
        <v>1583.4271392899964</v>
      </c>
      <c r="L44">
        <f t="shared" si="3"/>
        <v>154.78295979240008</v>
      </c>
      <c r="M44">
        <f t="shared" si="4"/>
        <v>41.691846913783955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146.86401000000001</v>
      </c>
      <c r="F45">
        <v>691.63980000000004</v>
      </c>
      <c r="G45">
        <v>0.42999998</v>
      </c>
      <c r="H45">
        <v>1567493746088</v>
      </c>
      <c r="I45">
        <f t="shared" si="0"/>
        <v>103.5</v>
      </c>
      <c r="J45">
        <f t="shared" si="1"/>
        <v>721.5</v>
      </c>
      <c r="K45">
        <f t="shared" si="2"/>
        <v>1880.4373632801007</v>
      </c>
      <c r="L45">
        <f t="shared" si="3"/>
        <v>891.63154403999783</v>
      </c>
      <c r="M45">
        <f t="shared" si="4"/>
        <v>52.650440713446059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844.2183</v>
      </c>
      <c r="F46">
        <v>746.61114999999995</v>
      </c>
      <c r="G46">
        <v>0.56000000000000005</v>
      </c>
      <c r="H46">
        <v>1567493746936</v>
      </c>
      <c r="I46">
        <f t="shared" si="0"/>
        <v>793.5</v>
      </c>
      <c r="J46">
        <f t="shared" si="1"/>
        <v>721.5</v>
      </c>
      <c r="K46">
        <f t="shared" si="2"/>
        <v>2572.34595489</v>
      </c>
      <c r="L46">
        <f t="shared" si="3"/>
        <v>630.56985432249758</v>
      </c>
      <c r="M46">
        <f t="shared" si="4"/>
        <v>56.594308982551397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184.82885999999999</v>
      </c>
      <c r="F47">
        <v>120.93701</v>
      </c>
      <c r="G47">
        <v>0.39999997999999998</v>
      </c>
      <c r="H47">
        <v>1567493748109</v>
      </c>
      <c r="I47">
        <f t="shared" si="0"/>
        <v>172.5</v>
      </c>
      <c r="J47">
        <f t="shared" si="1"/>
        <v>100.5</v>
      </c>
      <c r="K47">
        <f t="shared" si="2"/>
        <v>152.0007888995998</v>
      </c>
      <c r="L47">
        <f t="shared" si="3"/>
        <v>417.67137774010001</v>
      </c>
      <c r="M47">
        <f t="shared" si="4"/>
        <v>23.867806070933703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175.83718999999999</v>
      </c>
      <c r="F48">
        <v>715.62725999999998</v>
      </c>
      <c r="G48">
        <v>0.59999996</v>
      </c>
      <c r="H48">
        <v>1567493749028</v>
      </c>
      <c r="I48">
        <f t="shared" si="0"/>
        <v>172.5</v>
      </c>
      <c r="J48">
        <f t="shared" si="1"/>
        <v>721.5</v>
      </c>
      <c r="K48">
        <f t="shared" si="2"/>
        <v>11.136837096099951</v>
      </c>
      <c r="L48">
        <f t="shared" si="3"/>
        <v>34.489075107600257</v>
      </c>
      <c r="M48">
        <f t="shared" si="4"/>
        <v>6.7546955670629751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791.26733000000002</v>
      </c>
      <c r="F49">
        <v>84.955749999999995</v>
      </c>
      <c r="G49">
        <v>0.66999995999999995</v>
      </c>
      <c r="H49">
        <v>1567493750017</v>
      </c>
      <c r="I49">
        <f t="shared" si="0"/>
        <v>793.5</v>
      </c>
      <c r="J49">
        <f t="shared" si="1"/>
        <v>100.5</v>
      </c>
      <c r="K49">
        <f t="shared" si="2"/>
        <v>4.9848153288999315</v>
      </c>
      <c r="L49">
        <f t="shared" si="3"/>
        <v>241.62370806250016</v>
      </c>
      <c r="M49">
        <f t="shared" si="4"/>
        <v>15.703774176655754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225.79094000000001</v>
      </c>
      <c r="F50">
        <v>319.83339999999998</v>
      </c>
      <c r="G50">
        <v>0.59</v>
      </c>
      <c r="H50">
        <v>1567493750936</v>
      </c>
      <c r="I50">
        <f t="shared" si="0"/>
        <v>172.5</v>
      </c>
      <c r="J50">
        <f t="shared" si="1"/>
        <v>307.5</v>
      </c>
      <c r="K50">
        <f t="shared" si="2"/>
        <v>2839.9242860836007</v>
      </c>
      <c r="L50">
        <f t="shared" si="3"/>
        <v>152.11275555999958</v>
      </c>
      <c r="M50">
        <f t="shared" si="4"/>
        <v>54.699515917817777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821.2396</v>
      </c>
      <c r="F51">
        <v>886.53827000000001</v>
      </c>
      <c r="G51">
        <v>0.45999997999999997</v>
      </c>
      <c r="H51">
        <v>1567493751640</v>
      </c>
      <c r="I51">
        <f t="shared" si="0"/>
        <v>793.5</v>
      </c>
      <c r="J51">
        <f t="shared" si="1"/>
        <v>928.5</v>
      </c>
      <c r="K51">
        <f t="shared" si="2"/>
        <v>769.48540815999979</v>
      </c>
      <c r="L51">
        <f t="shared" si="3"/>
        <v>1760.786784592899</v>
      </c>
      <c r="M51">
        <f t="shared" si="4"/>
        <v>50.301811028559385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178.83440999999999</v>
      </c>
      <c r="F52">
        <v>929.51586999999995</v>
      </c>
      <c r="G52">
        <v>0.56999999999999995</v>
      </c>
      <c r="H52">
        <v>1567493752375</v>
      </c>
      <c r="I52">
        <f t="shared" si="0"/>
        <v>172.5</v>
      </c>
      <c r="J52">
        <f t="shared" si="1"/>
        <v>928.5</v>
      </c>
      <c r="K52">
        <f t="shared" si="2"/>
        <v>40.124750048099891</v>
      </c>
      <c r="L52">
        <f t="shared" si="3"/>
        <v>1.0319918568998983</v>
      </c>
      <c r="M52">
        <f t="shared" si="4"/>
        <v>6.4153520484069926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826.23500000000001</v>
      </c>
      <c r="F53">
        <v>329.82821999999999</v>
      </c>
      <c r="G53">
        <v>0.65</v>
      </c>
      <c r="H53">
        <v>1567493753099</v>
      </c>
      <c r="I53">
        <f t="shared" si="0"/>
        <v>793.5</v>
      </c>
      <c r="J53">
        <f t="shared" si="1"/>
        <v>307.5</v>
      </c>
      <c r="K53">
        <f t="shared" si="2"/>
        <v>1071.5802250000008</v>
      </c>
      <c r="L53">
        <f t="shared" si="3"/>
        <v>498.54940836839944</v>
      </c>
      <c r="M53">
        <f t="shared" si="4"/>
        <v>39.624861304090395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889.17669999999998</v>
      </c>
      <c r="F54">
        <v>1209.3701000000001</v>
      </c>
      <c r="G54">
        <v>0.52</v>
      </c>
      <c r="H54">
        <v>1567493754059</v>
      </c>
      <c r="I54">
        <f t="shared" si="0"/>
        <v>862.5</v>
      </c>
      <c r="J54">
        <f t="shared" si="1"/>
        <v>1204.5</v>
      </c>
      <c r="K54">
        <f t="shared" si="2"/>
        <v>711.64632288999906</v>
      </c>
      <c r="L54">
        <f t="shared" si="3"/>
        <v>23.717874010000909</v>
      </c>
      <c r="M54">
        <f t="shared" si="4"/>
        <v>27.117599394120415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264.75484999999998</v>
      </c>
      <c r="F55">
        <v>570.70276000000001</v>
      </c>
      <c r="G55">
        <v>0.48999998</v>
      </c>
      <c r="H55">
        <v>1567493754855</v>
      </c>
      <c r="I55">
        <f t="shared" si="0"/>
        <v>241.5</v>
      </c>
      <c r="J55">
        <f t="shared" si="1"/>
        <v>583.5</v>
      </c>
      <c r="K55">
        <f t="shared" si="2"/>
        <v>540.78804852249891</v>
      </c>
      <c r="L55">
        <f t="shared" si="3"/>
        <v>163.76935161759968</v>
      </c>
      <c r="M55">
        <f t="shared" si="4"/>
        <v>26.543500148625814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293.72802999999999</v>
      </c>
      <c r="F56">
        <v>1177.3867</v>
      </c>
      <c r="G56">
        <v>0.45999997999999997</v>
      </c>
      <c r="H56">
        <v>1567493755773</v>
      </c>
      <c r="I56">
        <f t="shared" si="0"/>
        <v>241.5</v>
      </c>
      <c r="J56">
        <f t="shared" si="1"/>
        <v>1204.5</v>
      </c>
      <c r="K56">
        <f t="shared" si="2"/>
        <v>2727.767117680899</v>
      </c>
      <c r="L56">
        <f t="shared" si="3"/>
        <v>735.131036889999</v>
      </c>
      <c r="M56">
        <f t="shared" si="4"/>
        <v>58.846394575801312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912.15539999999999</v>
      </c>
      <c r="F57">
        <v>570.70276000000001</v>
      </c>
      <c r="G57">
        <v>0.52</v>
      </c>
      <c r="H57">
        <v>1567493756509</v>
      </c>
      <c r="I57">
        <f t="shared" si="0"/>
        <v>862.5</v>
      </c>
      <c r="J57">
        <f t="shared" si="1"/>
        <v>583.5</v>
      </c>
      <c r="K57">
        <f t="shared" si="2"/>
        <v>2465.6587491599985</v>
      </c>
      <c r="L57">
        <f t="shared" si="3"/>
        <v>163.76935161759968</v>
      </c>
      <c r="M57">
        <f t="shared" si="4"/>
        <v>51.277949459563985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207.80759</v>
      </c>
      <c r="F58">
        <v>153.91982999999999</v>
      </c>
      <c r="G58">
        <v>0.59999996</v>
      </c>
      <c r="H58">
        <v>1567493757549</v>
      </c>
      <c r="I58">
        <f t="shared" si="0"/>
        <v>172.5</v>
      </c>
      <c r="J58">
        <f t="shared" si="1"/>
        <v>169.5</v>
      </c>
      <c r="K58">
        <f t="shared" si="2"/>
        <v>1246.6259116081003</v>
      </c>
      <c r="L58">
        <f t="shared" si="3"/>
        <v>242.74169722890031</v>
      </c>
      <c r="M58">
        <f t="shared" si="4"/>
        <v>38.59232577646754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855.20809999999994</v>
      </c>
      <c r="F59">
        <v>772.59760000000006</v>
      </c>
      <c r="G59">
        <v>0.52</v>
      </c>
      <c r="H59">
        <v>1567493758254</v>
      </c>
      <c r="I59">
        <f t="shared" si="0"/>
        <v>793.5</v>
      </c>
      <c r="J59">
        <f t="shared" si="1"/>
        <v>790.5</v>
      </c>
      <c r="K59">
        <f t="shared" si="2"/>
        <v>3807.8896056099934</v>
      </c>
      <c r="L59">
        <f t="shared" si="3"/>
        <v>320.49592575999799</v>
      </c>
      <c r="M59">
        <f t="shared" si="4"/>
        <v>64.252513813624375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199.81498999999999</v>
      </c>
      <c r="F60">
        <v>795.58563000000004</v>
      </c>
      <c r="G60">
        <v>0.48999998</v>
      </c>
      <c r="H60">
        <v>1567493758978</v>
      </c>
      <c r="I60">
        <f t="shared" si="0"/>
        <v>172.5</v>
      </c>
      <c r="J60">
        <f t="shared" si="1"/>
        <v>790.5</v>
      </c>
      <c r="K60">
        <f t="shared" si="2"/>
        <v>746.10867870009974</v>
      </c>
      <c r="L60">
        <f t="shared" si="3"/>
        <v>25.863632496900379</v>
      </c>
      <c r="M60">
        <f t="shared" si="4"/>
        <v>27.784389703518777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805.25440000000003</v>
      </c>
      <c r="F61">
        <v>212.88910999999999</v>
      </c>
      <c r="G61">
        <v>0.74</v>
      </c>
      <c r="H61">
        <v>1567493760295</v>
      </c>
      <c r="I61">
        <f t="shared" si="0"/>
        <v>793.5</v>
      </c>
      <c r="J61">
        <f t="shared" si="1"/>
        <v>169.5</v>
      </c>
      <c r="K61">
        <f t="shared" si="2"/>
        <v>138.16591936000077</v>
      </c>
      <c r="L61">
        <f t="shared" si="3"/>
        <v>1882.6148665920989</v>
      </c>
      <c r="M61">
        <f t="shared" si="4"/>
        <v>44.953095399005612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716.33672999999999</v>
      </c>
      <c r="F62">
        <v>1064.4456</v>
      </c>
      <c r="G62">
        <v>0.51</v>
      </c>
      <c r="H62">
        <v>1567493761142</v>
      </c>
      <c r="I62">
        <f t="shared" si="0"/>
        <v>724.5</v>
      </c>
      <c r="J62">
        <f t="shared" si="1"/>
        <v>1066.5</v>
      </c>
      <c r="K62">
        <f t="shared" si="2"/>
        <v>66.638977092900191</v>
      </c>
      <c r="L62">
        <f t="shared" si="3"/>
        <v>4.220559359999946</v>
      </c>
      <c r="M62">
        <f t="shared" si="4"/>
        <v>8.4178106686299454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138.87141</v>
      </c>
      <c r="F63">
        <v>448.76627000000002</v>
      </c>
      <c r="G63">
        <v>0.55000000000000004</v>
      </c>
      <c r="H63">
        <v>1567493761949</v>
      </c>
      <c r="I63">
        <f t="shared" si="0"/>
        <v>103.5</v>
      </c>
      <c r="J63">
        <f t="shared" si="1"/>
        <v>445.5</v>
      </c>
      <c r="K63">
        <f t="shared" si="2"/>
        <v>1251.1366453880999</v>
      </c>
      <c r="L63">
        <f t="shared" si="3"/>
        <v>10.66851971290013</v>
      </c>
      <c r="M63">
        <f t="shared" si="4"/>
        <v>35.521896980609014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790.26824999999997</v>
      </c>
      <c r="F64">
        <v>461.7595</v>
      </c>
      <c r="G64">
        <v>0.53999995999999995</v>
      </c>
      <c r="H64">
        <v>1567493762622</v>
      </c>
      <c r="I64">
        <f t="shared" si="0"/>
        <v>724.5</v>
      </c>
      <c r="J64">
        <f t="shared" si="1"/>
        <v>445.5</v>
      </c>
      <c r="K64">
        <f t="shared" si="2"/>
        <v>4325.4627080624959</v>
      </c>
      <c r="L64">
        <f t="shared" si="3"/>
        <v>264.37134025000012</v>
      </c>
      <c r="M64">
        <f t="shared" si="4"/>
        <v>67.748313988707466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165.84644</v>
      </c>
      <c r="F65">
        <v>1070.4425000000001</v>
      </c>
      <c r="G65">
        <v>0.48999998</v>
      </c>
      <c r="H65">
        <v>1567493763429</v>
      </c>
      <c r="I65">
        <f t="shared" si="0"/>
        <v>103.5</v>
      </c>
      <c r="J65">
        <f t="shared" si="1"/>
        <v>1066.5</v>
      </c>
      <c r="K65">
        <f t="shared" si="2"/>
        <v>3887.0785806736003</v>
      </c>
      <c r="L65">
        <f t="shared" si="3"/>
        <v>15.54330625000086</v>
      </c>
      <c r="M65">
        <f t="shared" si="4"/>
        <v>62.470968352696453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170.84181000000001</v>
      </c>
      <c r="F66">
        <v>880.54139999999995</v>
      </c>
      <c r="G66">
        <v>0.53</v>
      </c>
      <c r="H66">
        <v>1567493764317</v>
      </c>
      <c r="I66">
        <f t="shared" si="0"/>
        <v>172.5</v>
      </c>
      <c r="J66">
        <f t="shared" si="1"/>
        <v>859.5</v>
      </c>
      <c r="K66">
        <f t="shared" si="2"/>
        <v>2.7495940760999686</v>
      </c>
      <c r="L66">
        <f t="shared" si="3"/>
        <v>442.74051395999805</v>
      </c>
      <c r="M66">
        <f t="shared" si="4"/>
        <v>21.106636587483521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852.21094000000005</v>
      </c>
      <c r="F67">
        <v>226.88182</v>
      </c>
      <c r="G67">
        <v>0.59</v>
      </c>
      <c r="H67">
        <v>1567493765072</v>
      </c>
      <c r="I67">
        <f t="shared" ref="I67:I130" si="5">C67+34.5</f>
        <v>793.5</v>
      </c>
      <c r="J67">
        <f t="shared" ref="J67:J130" si="6">D67+34.5</f>
        <v>238.5</v>
      </c>
      <c r="K67">
        <f t="shared" ref="K67:K130" si="7">POWER((I67-E67),2)</f>
        <v>3446.9744756836058</v>
      </c>
      <c r="L67">
        <f t="shared" ref="L67:L130" si="8">POWER((J67-F67),2)</f>
        <v>134.98210651239989</v>
      </c>
      <c r="M67">
        <f t="shared" ref="M67:M130" si="9">SQRT(K67+L67)</f>
        <v>59.849449305703772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259.7595</v>
      </c>
      <c r="F68">
        <v>242.87350000000001</v>
      </c>
      <c r="G68">
        <v>0.48999998</v>
      </c>
      <c r="H68">
        <v>1567493765950</v>
      </c>
      <c r="I68">
        <f t="shared" si="5"/>
        <v>172.5</v>
      </c>
      <c r="J68">
        <f t="shared" si="6"/>
        <v>238.5</v>
      </c>
      <c r="K68">
        <f t="shared" si="7"/>
        <v>7614.2203402500008</v>
      </c>
      <c r="L68">
        <f t="shared" si="8"/>
        <v>19.127502250000063</v>
      </c>
      <c r="M68">
        <f t="shared" si="9"/>
        <v>87.36903251438693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857.20630000000006</v>
      </c>
      <c r="F69">
        <v>842.56115999999997</v>
      </c>
      <c r="G69">
        <v>0.53</v>
      </c>
      <c r="H69">
        <v>1567493766756</v>
      </c>
      <c r="I69">
        <f t="shared" si="5"/>
        <v>793.5</v>
      </c>
      <c r="J69">
        <f t="shared" si="6"/>
        <v>859.5</v>
      </c>
      <c r="K69">
        <f t="shared" si="7"/>
        <v>4058.4926596900073</v>
      </c>
      <c r="L69">
        <f t="shared" si="8"/>
        <v>286.92430054560094</v>
      </c>
      <c r="M69">
        <f t="shared" si="9"/>
        <v>65.919776700437993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94.912120000000002</v>
      </c>
      <c r="F70">
        <v>491.74387000000002</v>
      </c>
      <c r="G70">
        <v>0.59</v>
      </c>
      <c r="H70">
        <v>1567493767573</v>
      </c>
      <c r="I70">
        <f t="shared" si="5"/>
        <v>103.5</v>
      </c>
      <c r="J70">
        <f t="shared" si="6"/>
        <v>514.5</v>
      </c>
      <c r="K70">
        <f t="shared" si="7"/>
        <v>73.751682894399977</v>
      </c>
      <c r="L70">
        <f t="shared" si="8"/>
        <v>517.84145257689931</v>
      </c>
      <c r="M70">
        <f t="shared" si="9"/>
        <v>24.32268766956685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773.28399999999999</v>
      </c>
      <c r="F71">
        <v>1123.4149</v>
      </c>
      <c r="G71">
        <v>0.42</v>
      </c>
      <c r="H71">
        <v>1567493768369</v>
      </c>
      <c r="I71">
        <f t="shared" si="5"/>
        <v>724.5</v>
      </c>
      <c r="J71">
        <f t="shared" si="6"/>
        <v>1135.5</v>
      </c>
      <c r="K71">
        <f t="shared" si="7"/>
        <v>2379.8786559999994</v>
      </c>
      <c r="L71">
        <f t="shared" si="8"/>
        <v>146.04964201000027</v>
      </c>
      <c r="M71">
        <f t="shared" si="9"/>
        <v>50.258614167225105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132.87697</v>
      </c>
      <c r="F72">
        <v>1117.4179999999999</v>
      </c>
      <c r="G72">
        <v>0.44</v>
      </c>
      <c r="H72">
        <v>1567493769287</v>
      </c>
      <c r="I72">
        <f t="shared" si="5"/>
        <v>103.5</v>
      </c>
      <c r="J72">
        <f t="shared" si="6"/>
        <v>1135.5</v>
      </c>
      <c r="K72">
        <f t="shared" si="7"/>
        <v>863.00636638089998</v>
      </c>
      <c r="L72">
        <f t="shared" si="8"/>
        <v>326.95872400000388</v>
      </c>
      <c r="M72">
        <f t="shared" si="9"/>
        <v>34.495870627959277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772.28489999999999</v>
      </c>
      <c r="F73">
        <v>480.74959999999999</v>
      </c>
      <c r="G73">
        <v>0.28999999999999998</v>
      </c>
      <c r="H73">
        <v>1567493769961</v>
      </c>
      <c r="I73">
        <f t="shared" si="5"/>
        <v>724.5</v>
      </c>
      <c r="J73">
        <f t="shared" si="6"/>
        <v>514.5</v>
      </c>
      <c r="K73">
        <f t="shared" si="7"/>
        <v>2283.3966680099993</v>
      </c>
      <c r="L73">
        <f t="shared" si="8"/>
        <v>1139.0895001600009</v>
      </c>
      <c r="M73">
        <f t="shared" si="9"/>
        <v>58.502018496544203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736.31823999999995</v>
      </c>
      <c r="F74">
        <v>560.70794999999998</v>
      </c>
      <c r="G74">
        <v>0.48999998</v>
      </c>
      <c r="H74">
        <v>1567493770931</v>
      </c>
      <c r="I74">
        <f t="shared" si="5"/>
        <v>724.5</v>
      </c>
      <c r="J74">
        <f t="shared" si="6"/>
        <v>583.5</v>
      </c>
      <c r="K74">
        <f t="shared" si="7"/>
        <v>139.67079669759872</v>
      </c>
      <c r="L74">
        <f t="shared" si="8"/>
        <v>519.47754320250078</v>
      </c>
      <c r="M74">
        <f t="shared" si="9"/>
        <v>25.673884394460053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134.87512000000001</v>
      </c>
      <c r="F75">
        <v>1227.3607</v>
      </c>
      <c r="G75">
        <v>0.53</v>
      </c>
      <c r="H75">
        <v>1567493771768</v>
      </c>
      <c r="I75">
        <f t="shared" si="5"/>
        <v>103.5</v>
      </c>
      <c r="J75">
        <f t="shared" si="6"/>
        <v>1204.5</v>
      </c>
      <c r="K75">
        <f t="shared" si="7"/>
        <v>984.39815501440057</v>
      </c>
      <c r="L75">
        <f t="shared" si="8"/>
        <v>522.61160448999783</v>
      </c>
      <c r="M75">
        <f t="shared" si="9"/>
        <v>38.820223589057271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147.8631</v>
      </c>
      <c r="F76">
        <v>587.69389999999999</v>
      </c>
      <c r="G76">
        <v>0.53999995999999995</v>
      </c>
      <c r="H76">
        <v>1567493772646</v>
      </c>
      <c r="I76">
        <f t="shared" si="5"/>
        <v>103.5</v>
      </c>
      <c r="J76">
        <f t="shared" si="6"/>
        <v>583.5</v>
      </c>
      <c r="K76">
        <f t="shared" si="7"/>
        <v>1968.0846416100003</v>
      </c>
      <c r="L76">
        <f t="shared" si="8"/>
        <v>17.588797209999875</v>
      </c>
      <c r="M76">
        <f t="shared" si="9"/>
        <v>44.560895848490304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813.24699999999996</v>
      </c>
      <c r="F77">
        <v>1207.3711000000001</v>
      </c>
      <c r="G77">
        <v>0.51</v>
      </c>
      <c r="H77">
        <v>1567493773503</v>
      </c>
      <c r="I77">
        <f t="shared" si="5"/>
        <v>724.5</v>
      </c>
      <c r="J77">
        <f t="shared" si="6"/>
        <v>1204.5</v>
      </c>
      <c r="K77">
        <f t="shared" si="7"/>
        <v>7876.0300089999928</v>
      </c>
      <c r="L77">
        <f t="shared" si="8"/>
        <v>8.2432152100003986</v>
      </c>
      <c r="M77">
        <f t="shared" si="9"/>
        <v>88.793430073457529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120.88807</v>
      </c>
      <c r="F78">
        <v>370.80685</v>
      </c>
      <c r="G78">
        <v>0.56999999999999995</v>
      </c>
      <c r="H78">
        <v>1567493774351</v>
      </c>
      <c r="I78">
        <f t="shared" si="5"/>
        <v>103.5</v>
      </c>
      <c r="J78">
        <f t="shared" si="6"/>
        <v>376.5</v>
      </c>
      <c r="K78">
        <f t="shared" si="7"/>
        <v>302.34497832489996</v>
      </c>
      <c r="L78">
        <f t="shared" si="8"/>
        <v>32.411956922500032</v>
      </c>
      <c r="M78">
        <f t="shared" si="9"/>
        <v>18.296363989804096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780.27750000000003</v>
      </c>
      <c r="F79">
        <v>986.48620000000005</v>
      </c>
      <c r="G79">
        <v>0.48</v>
      </c>
      <c r="H79">
        <v>1567493775065</v>
      </c>
      <c r="I79">
        <f t="shared" si="5"/>
        <v>724.5</v>
      </c>
      <c r="J79">
        <f t="shared" si="6"/>
        <v>997.5</v>
      </c>
      <c r="K79">
        <f t="shared" si="7"/>
        <v>3111.1295062500035</v>
      </c>
      <c r="L79">
        <f t="shared" si="8"/>
        <v>121.30379043999882</v>
      </c>
      <c r="M79">
        <f t="shared" si="9"/>
        <v>56.854492317582107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128.88066000000001</v>
      </c>
      <c r="F80">
        <v>964.49760000000003</v>
      </c>
      <c r="G80">
        <v>0.53</v>
      </c>
      <c r="H80">
        <v>1567493775810</v>
      </c>
      <c r="I80">
        <f t="shared" si="5"/>
        <v>103.5</v>
      </c>
      <c r="J80">
        <f t="shared" si="6"/>
        <v>997.5</v>
      </c>
      <c r="K80">
        <f t="shared" si="7"/>
        <v>644.17790203560025</v>
      </c>
      <c r="L80">
        <f t="shared" si="8"/>
        <v>1089.1584057599978</v>
      </c>
      <c r="M80">
        <f t="shared" si="9"/>
        <v>41.633355711443656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746.30895999999996</v>
      </c>
      <c r="F81">
        <v>370.80685</v>
      </c>
      <c r="G81">
        <v>0.57999999999999996</v>
      </c>
      <c r="H81">
        <v>1567493776566</v>
      </c>
      <c r="I81">
        <f t="shared" si="5"/>
        <v>724.5</v>
      </c>
      <c r="J81">
        <f t="shared" si="6"/>
        <v>376.5</v>
      </c>
      <c r="K81">
        <f t="shared" si="7"/>
        <v>475.6307362815981</v>
      </c>
      <c r="L81">
        <f t="shared" si="8"/>
        <v>32.411956922500032</v>
      </c>
      <c r="M81">
        <f t="shared" si="9"/>
        <v>22.539802421585204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308.71413999999999</v>
      </c>
      <c r="F82">
        <v>971.49400000000003</v>
      </c>
      <c r="G82">
        <v>0.47</v>
      </c>
      <c r="H82">
        <v>1567493777311</v>
      </c>
      <c r="I82">
        <f t="shared" si="5"/>
        <v>310.5</v>
      </c>
      <c r="J82">
        <f t="shared" si="6"/>
        <v>997.5</v>
      </c>
      <c r="K82">
        <f t="shared" si="7"/>
        <v>3.1892959396000493</v>
      </c>
      <c r="L82">
        <f t="shared" si="8"/>
        <v>676.31203599999856</v>
      </c>
      <c r="M82">
        <f t="shared" si="9"/>
        <v>26.067246343632053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947.12305000000003</v>
      </c>
      <c r="F83">
        <v>1559.1878999999999</v>
      </c>
      <c r="G83">
        <v>0.45</v>
      </c>
      <c r="H83">
        <v>1567493778189</v>
      </c>
      <c r="I83">
        <f t="shared" si="5"/>
        <v>931.5</v>
      </c>
      <c r="J83">
        <f t="shared" si="6"/>
        <v>1618.5</v>
      </c>
      <c r="K83">
        <f t="shared" si="7"/>
        <v>244.07969130250109</v>
      </c>
      <c r="L83">
        <f t="shared" si="8"/>
        <v>3517.9252064100119</v>
      </c>
      <c r="M83">
        <f t="shared" si="9"/>
        <v>61.335184826594542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365.66144000000003</v>
      </c>
      <c r="F84">
        <v>1611.1608000000001</v>
      </c>
      <c r="G84">
        <v>0.53999995999999995</v>
      </c>
      <c r="H84">
        <v>1567493779036</v>
      </c>
      <c r="I84">
        <f t="shared" si="5"/>
        <v>310.5</v>
      </c>
      <c r="J84">
        <f t="shared" si="6"/>
        <v>1618.5</v>
      </c>
      <c r="K84">
        <f t="shared" si="7"/>
        <v>3042.7844628736029</v>
      </c>
      <c r="L84">
        <f t="shared" si="8"/>
        <v>53.86385663999841</v>
      </c>
      <c r="M84">
        <f t="shared" si="9"/>
        <v>55.647536508938124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1004.0703</v>
      </c>
      <c r="F85">
        <v>1040.4581000000001</v>
      </c>
      <c r="G85">
        <v>0.45</v>
      </c>
      <c r="H85">
        <v>1567493779873</v>
      </c>
      <c r="I85">
        <f t="shared" si="5"/>
        <v>931.5</v>
      </c>
      <c r="J85">
        <f t="shared" si="6"/>
        <v>997.5</v>
      </c>
      <c r="K85">
        <f t="shared" si="7"/>
        <v>5266.4484420899962</v>
      </c>
      <c r="L85">
        <f t="shared" si="8"/>
        <v>1845.398355610005</v>
      </c>
      <c r="M85">
        <f t="shared" si="9"/>
        <v>84.33176624321348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673.37649999999996</v>
      </c>
      <c r="F86">
        <v>1055.4503</v>
      </c>
      <c r="G86">
        <v>0.32</v>
      </c>
      <c r="H86">
        <v>1567493780823</v>
      </c>
      <c r="I86">
        <f t="shared" si="5"/>
        <v>655.5</v>
      </c>
      <c r="J86">
        <f t="shared" si="6"/>
        <v>1066.5</v>
      </c>
      <c r="K86">
        <f t="shared" si="7"/>
        <v>319.56925224999873</v>
      </c>
      <c r="L86">
        <f t="shared" si="8"/>
        <v>122.09587009000066</v>
      </c>
      <c r="M86">
        <f t="shared" si="9"/>
        <v>21.01583027957733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103.90379</v>
      </c>
      <c r="F87">
        <v>1686.1217999999999</v>
      </c>
      <c r="G87">
        <v>0.44</v>
      </c>
      <c r="H87">
        <v>1567493781690</v>
      </c>
      <c r="I87">
        <f t="shared" si="5"/>
        <v>34.5</v>
      </c>
      <c r="J87">
        <f t="shared" si="6"/>
        <v>1687.5</v>
      </c>
      <c r="K87">
        <f t="shared" si="7"/>
        <v>4816.8860663640999</v>
      </c>
      <c r="L87">
        <f t="shared" si="8"/>
        <v>1.8994352400002927</v>
      </c>
      <c r="M87">
        <f t="shared" si="9"/>
        <v>69.417472595911335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696.35519999999997</v>
      </c>
      <c r="F88">
        <v>1665.1327000000001</v>
      </c>
      <c r="G88">
        <v>0.47</v>
      </c>
      <c r="H88">
        <v>1567493782752</v>
      </c>
      <c r="I88">
        <f t="shared" si="5"/>
        <v>655.5</v>
      </c>
      <c r="J88">
        <f t="shared" si="6"/>
        <v>1687.5</v>
      </c>
      <c r="K88">
        <f t="shared" si="7"/>
        <v>1669.1473670399973</v>
      </c>
      <c r="L88">
        <f t="shared" si="8"/>
        <v>500.29610928999494</v>
      </c>
      <c r="M88">
        <f t="shared" si="9"/>
        <v>46.57728498238162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72.932469999999995</v>
      </c>
      <c r="F89">
        <v>1061.4471000000001</v>
      </c>
      <c r="G89">
        <v>0.51</v>
      </c>
      <c r="H89">
        <v>1567493783660</v>
      </c>
      <c r="I89">
        <f t="shared" si="5"/>
        <v>34.5</v>
      </c>
      <c r="J89">
        <f t="shared" si="6"/>
        <v>1066.5</v>
      </c>
      <c r="K89">
        <f t="shared" si="7"/>
        <v>1477.0547503008995</v>
      </c>
      <c r="L89">
        <f t="shared" si="8"/>
        <v>25.531798409999077</v>
      </c>
      <c r="M89">
        <f t="shared" si="9"/>
        <v>38.763211279651465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147.8631</v>
      </c>
      <c r="F90">
        <v>1050.4529</v>
      </c>
      <c r="G90">
        <v>0.45</v>
      </c>
      <c r="H90">
        <v>1567493784579</v>
      </c>
      <c r="I90">
        <f t="shared" si="5"/>
        <v>103.5</v>
      </c>
      <c r="J90">
        <f t="shared" si="6"/>
        <v>1066.5</v>
      </c>
      <c r="K90">
        <f t="shared" si="7"/>
        <v>1968.0846416100003</v>
      </c>
      <c r="L90">
        <f t="shared" si="8"/>
        <v>257.50941841000002</v>
      </c>
      <c r="M90">
        <f t="shared" si="9"/>
        <v>47.176202263641358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766.29047000000003</v>
      </c>
      <c r="F91">
        <v>1683.1233</v>
      </c>
      <c r="G91">
        <v>0.42999998</v>
      </c>
      <c r="H91">
        <v>1567493785396</v>
      </c>
      <c r="I91">
        <f t="shared" si="5"/>
        <v>724.5</v>
      </c>
      <c r="J91">
        <f t="shared" si="6"/>
        <v>1687.5</v>
      </c>
      <c r="K91">
        <f t="shared" si="7"/>
        <v>1746.4433828209023</v>
      </c>
      <c r="L91">
        <f t="shared" si="8"/>
        <v>19.155502890000246</v>
      </c>
      <c r="M91">
        <f t="shared" si="9"/>
        <v>42.019030042480786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799.25995</v>
      </c>
      <c r="F92">
        <v>1068.4435000000001</v>
      </c>
      <c r="G92">
        <v>0.5</v>
      </c>
      <c r="H92">
        <v>1567493786131</v>
      </c>
      <c r="I92">
        <f t="shared" si="5"/>
        <v>724.5</v>
      </c>
      <c r="J92">
        <f t="shared" si="6"/>
        <v>1066.5</v>
      </c>
      <c r="K92">
        <f t="shared" si="7"/>
        <v>5589.0501240025005</v>
      </c>
      <c r="L92">
        <f t="shared" si="8"/>
        <v>3.7771922500003323</v>
      </c>
      <c r="M92">
        <f t="shared" si="9"/>
        <v>74.78520787062439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93.913039999999995</v>
      </c>
      <c r="F93">
        <v>1674.1279999999999</v>
      </c>
      <c r="G93">
        <v>0.41</v>
      </c>
      <c r="H93">
        <v>1567493786988</v>
      </c>
      <c r="I93">
        <f t="shared" si="5"/>
        <v>103.5</v>
      </c>
      <c r="J93">
        <f t="shared" si="6"/>
        <v>1687.5</v>
      </c>
      <c r="K93">
        <f t="shared" si="7"/>
        <v>91.909802041600088</v>
      </c>
      <c r="L93">
        <f t="shared" si="8"/>
        <v>178.8103840000019</v>
      </c>
      <c r="M93">
        <f t="shared" si="9"/>
        <v>16.453576694494178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197.81683000000001</v>
      </c>
      <c r="F94">
        <v>1083.4357</v>
      </c>
      <c r="G94">
        <v>0.48</v>
      </c>
      <c r="H94">
        <v>1567493787774</v>
      </c>
      <c r="I94">
        <f t="shared" si="5"/>
        <v>172.5</v>
      </c>
      <c r="J94">
        <f t="shared" si="6"/>
        <v>1066.5</v>
      </c>
      <c r="K94">
        <f t="shared" si="7"/>
        <v>640.94188124890047</v>
      </c>
      <c r="L94">
        <f t="shared" si="8"/>
        <v>286.81793448999991</v>
      </c>
      <c r="M94">
        <f t="shared" si="9"/>
        <v>30.459149951022933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840.22204999999997</v>
      </c>
      <c r="F95">
        <v>1691.1190999999999</v>
      </c>
      <c r="G95">
        <v>0.48</v>
      </c>
      <c r="H95">
        <v>1567493788673</v>
      </c>
      <c r="I95">
        <f t="shared" si="5"/>
        <v>793.5</v>
      </c>
      <c r="J95">
        <f t="shared" si="6"/>
        <v>1687.5</v>
      </c>
      <c r="K95">
        <f t="shared" si="7"/>
        <v>2182.9499562024971</v>
      </c>
      <c r="L95">
        <f t="shared" si="8"/>
        <v>13.097884809999199</v>
      </c>
      <c r="M95">
        <f t="shared" si="9"/>
        <v>46.862008503824249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847.21559999999999</v>
      </c>
      <c r="F96">
        <v>1061.4471000000001</v>
      </c>
      <c r="G96">
        <v>0.53</v>
      </c>
      <c r="H96">
        <v>1567493789336</v>
      </c>
      <c r="I96">
        <f t="shared" si="5"/>
        <v>793.5</v>
      </c>
      <c r="J96">
        <f t="shared" si="6"/>
        <v>1066.5</v>
      </c>
      <c r="K96">
        <f t="shared" si="7"/>
        <v>2885.3656833599994</v>
      </c>
      <c r="L96">
        <f t="shared" si="8"/>
        <v>25.531798409999077</v>
      </c>
      <c r="M96">
        <f t="shared" si="9"/>
        <v>53.952733774758798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199.81498999999999</v>
      </c>
      <c r="F97">
        <v>1680.1249</v>
      </c>
      <c r="G97">
        <v>0.38</v>
      </c>
      <c r="H97">
        <v>1567493790071</v>
      </c>
      <c r="I97">
        <f t="shared" si="5"/>
        <v>172.5</v>
      </c>
      <c r="J97">
        <f t="shared" si="6"/>
        <v>1687.5</v>
      </c>
      <c r="K97">
        <f t="shared" si="7"/>
        <v>746.10867870009974</v>
      </c>
      <c r="L97">
        <f t="shared" si="8"/>
        <v>54.392100009999631</v>
      </c>
      <c r="M97">
        <f t="shared" si="9"/>
        <v>28.293122463066872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253.76503</v>
      </c>
      <c r="F98">
        <v>1706.1113</v>
      </c>
      <c r="G98">
        <v>0.37</v>
      </c>
      <c r="H98">
        <v>1567493790898</v>
      </c>
      <c r="I98">
        <f t="shared" si="5"/>
        <v>241.5</v>
      </c>
      <c r="J98">
        <f t="shared" si="6"/>
        <v>1687.5</v>
      </c>
      <c r="K98">
        <f t="shared" si="7"/>
        <v>150.43096090089989</v>
      </c>
      <c r="L98">
        <f t="shared" si="8"/>
        <v>346.38048769000108</v>
      </c>
      <c r="M98">
        <f t="shared" si="9"/>
        <v>22.289267565151192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900.16650000000004</v>
      </c>
      <c r="F99">
        <v>1093.4304</v>
      </c>
      <c r="G99">
        <v>0.52</v>
      </c>
      <c r="H99">
        <v>1567493791664</v>
      </c>
      <c r="I99">
        <f t="shared" si="5"/>
        <v>862.5</v>
      </c>
      <c r="J99">
        <f t="shared" si="6"/>
        <v>1066.5</v>
      </c>
      <c r="K99">
        <f t="shared" si="7"/>
        <v>1418.7652222500033</v>
      </c>
      <c r="L99">
        <f t="shared" si="8"/>
        <v>725.24644415999808</v>
      </c>
      <c r="M99">
        <f t="shared" si="9"/>
        <v>46.303473589030027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259.7595</v>
      </c>
      <c r="F100">
        <v>1041.4575</v>
      </c>
      <c r="G100">
        <v>0.53999995999999995</v>
      </c>
      <c r="H100">
        <v>1567493792419</v>
      </c>
      <c r="I100">
        <f t="shared" si="5"/>
        <v>241.5</v>
      </c>
      <c r="J100">
        <f t="shared" si="6"/>
        <v>1066.5</v>
      </c>
      <c r="K100">
        <f t="shared" si="7"/>
        <v>333.40934025000013</v>
      </c>
      <c r="L100">
        <f t="shared" si="8"/>
        <v>627.12680625000087</v>
      </c>
      <c r="M100">
        <f t="shared" si="9"/>
        <v>30.992517588927832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895.17114000000004</v>
      </c>
      <c r="F101">
        <v>1632.1498999999999</v>
      </c>
      <c r="G101">
        <v>0.42</v>
      </c>
      <c r="H101">
        <v>1567493793144</v>
      </c>
      <c r="I101">
        <f t="shared" si="5"/>
        <v>862.5</v>
      </c>
      <c r="J101">
        <f t="shared" si="6"/>
        <v>1687.5</v>
      </c>
      <c r="K101">
        <f t="shared" si="7"/>
        <v>1067.4033888996023</v>
      </c>
      <c r="L101">
        <f t="shared" si="8"/>
        <v>3063.6335700100121</v>
      </c>
      <c r="M101">
        <f t="shared" si="9"/>
        <v>64.273143371937351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315.70767000000001</v>
      </c>
      <c r="F102">
        <v>1106.4237000000001</v>
      </c>
      <c r="G102">
        <v>0.53999995999999995</v>
      </c>
      <c r="H102">
        <v>1567493793899</v>
      </c>
      <c r="I102">
        <f t="shared" si="5"/>
        <v>310.5</v>
      </c>
      <c r="J102">
        <f t="shared" si="6"/>
        <v>1066.5</v>
      </c>
      <c r="K102">
        <f t="shared" si="7"/>
        <v>27.119826828900077</v>
      </c>
      <c r="L102">
        <f t="shared" si="8"/>
        <v>1593.9018216900042</v>
      </c>
      <c r="M102">
        <f t="shared" si="9"/>
        <v>40.261913125420463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944.12580000000003</v>
      </c>
      <c r="F103">
        <v>1654.1384</v>
      </c>
      <c r="G103">
        <v>0.51</v>
      </c>
      <c r="H103">
        <v>1567493794665</v>
      </c>
      <c r="I103">
        <f t="shared" si="5"/>
        <v>931.5</v>
      </c>
      <c r="J103">
        <f t="shared" si="6"/>
        <v>1687.5</v>
      </c>
      <c r="K103">
        <f t="shared" si="7"/>
        <v>159.41082564000067</v>
      </c>
      <c r="L103">
        <f t="shared" si="8"/>
        <v>1112.9963545599969</v>
      </c>
      <c r="M103">
        <f t="shared" si="9"/>
        <v>35.670816926445596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369.65769999999998</v>
      </c>
      <c r="F104">
        <v>1718.1051</v>
      </c>
      <c r="G104">
        <v>0.44</v>
      </c>
      <c r="H104">
        <v>1567493795431</v>
      </c>
      <c r="I104">
        <f t="shared" si="5"/>
        <v>310.5</v>
      </c>
      <c r="J104">
        <f t="shared" si="6"/>
        <v>1687.5</v>
      </c>
      <c r="K104">
        <f t="shared" si="7"/>
        <v>3499.6334692899973</v>
      </c>
      <c r="L104">
        <f t="shared" si="8"/>
        <v>936.67214600999955</v>
      </c>
      <c r="M104">
        <f t="shared" si="9"/>
        <v>66.605597477239087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972.09990000000005</v>
      </c>
      <c r="F105">
        <v>1039.4585999999999</v>
      </c>
      <c r="G105">
        <v>0.42999998</v>
      </c>
      <c r="H105">
        <v>1567493796145</v>
      </c>
      <c r="I105">
        <f t="shared" si="5"/>
        <v>931.5</v>
      </c>
      <c r="J105">
        <f t="shared" si="6"/>
        <v>1066.5</v>
      </c>
      <c r="K105">
        <f t="shared" si="7"/>
        <v>1648.3518800100039</v>
      </c>
      <c r="L105">
        <f t="shared" si="8"/>
        <v>731.23731396000358</v>
      </c>
      <c r="M105">
        <f t="shared" si="9"/>
        <v>48.781033137583378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130.87880999999999</v>
      </c>
      <c r="F106">
        <v>310.8381</v>
      </c>
      <c r="G106">
        <v>0.71</v>
      </c>
      <c r="H106">
        <v>1567493797044</v>
      </c>
      <c r="I106">
        <f t="shared" si="5"/>
        <v>103.5</v>
      </c>
      <c r="J106">
        <f t="shared" si="6"/>
        <v>307.5</v>
      </c>
      <c r="K106">
        <f t="shared" si="7"/>
        <v>749.59923701609932</v>
      </c>
      <c r="L106">
        <f t="shared" si="8"/>
        <v>11.142911609999981</v>
      </c>
      <c r="M106">
        <f t="shared" si="9"/>
        <v>27.581554499811993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778.27936</v>
      </c>
      <c r="F107">
        <v>927.51689999999996</v>
      </c>
      <c r="G107">
        <v>0.53999995999999995</v>
      </c>
      <c r="H107">
        <v>1567493797717</v>
      </c>
      <c r="I107">
        <f t="shared" si="5"/>
        <v>724.5</v>
      </c>
      <c r="J107">
        <f t="shared" si="6"/>
        <v>928.5</v>
      </c>
      <c r="K107">
        <f t="shared" si="7"/>
        <v>2892.2195620095995</v>
      </c>
      <c r="L107">
        <f t="shared" si="8"/>
        <v>0.96648561000007049</v>
      </c>
      <c r="M107">
        <f t="shared" si="9"/>
        <v>53.788344905003349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132.87697</v>
      </c>
      <c r="F108">
        <v>893.53459999999995</v>
      </c>
      <c r="G108">
        <v>0.59999996</v>
      </c>
      <c r="H108">
        <v>1567493798473</v>
      </c>
      <c r="I108">
        <f t="shared" si="5"/>
        <v>103.5</v>
      </c>
      <c r="J108">
        <f t="shared" si="6"/>
        <v>928.5</v>
      </c>
      <c r="K108">
        <f t="shared" si="7"/>
        <v>863.00636638089998</v>
      </c>
      <c r="L108">
        <f t="shared" si="8"/>
        <v>1222.5791971600031</v>
      </c>
      <c r="M108">
        <f t="shared" si="9"/>
        <v>45.66821174012513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727.32654000000002</v>
      </c>
      <c r="F109">
        <v>235.87714</v>
      </c>
      <c r="G109">
        <v>0.64</v>
      </c>
      <c r="H109">
        <v>1567493799361</v>
      </c>
      <c r="I109">
        <f t="shared" si="5"/>
        <v>724.5</v>
      </c>
      <c r="J109">
        <f t="shared" si="6"/>
        <v>307.5</v>
      </c>
      <c r="K109">
        <f t="shared" si="7"/>
        <v>7.989328371600128</v>
      </c>
      <c r="L109">
        <f t="shared" si="8"/>
        <v>5129.8340745796004</v>
      </c>
      <c r="M109">
        <f t="shared" si="9"/>
        <v>71.678611893306083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843.21924000000001</v>
      </c>
      <c r="F110">
        <v>811.57730000000004</v>
      </c>
      <c r="G110">
        <v>0.48999998</v>
      </c>
      <c r="H110">
        <v>1567493800208</v>
      </c>
      <c r="I110">
        <f t="shared" si="5"/>
        <v>724.5</v>
      </c>
      <c r="J110">
        <f t="shared" si="6"/>
        <v>859.5</v>
      </c>
      <c r="K110">
        <f t="shared" si="7"/>
        <v>14094.257946177604</v>
      </c>
      <c r="L110">
        <f t="shared" si="8"/>
        <v>2296.5851752899966</v>
      </c>
      <c r="M110">
        <f t="shared" si="9"/>
        <v>128.02672815263071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143.86679000000001</v>
      </c>
      <c r="F111">
        <v>263.86257999999998</v>
      </c>
      <c r="G111">
        <v>0.65</v>
      </c>
      <c r="H111">
        <v>1567493801035</v>
      </c>
      <c r="I111">
        <f t="shared" si="5"/>
        <v>103.5</v>
      </c>
      <c r="J111">
        <f t="shared" si="6"/>
        <v>238.5</v>
      </c>
      <c r="K111">
        <f t="shared" si="7"/>
        <v>1629.4777349041008</v>
      </c>
      <c r="L111">
        <f t="shared" si="8"/>
        <v>643.26046425639902</v>
      </c>
      <c r="M111">
        <f t="shared" si="9"/>
        <v>47.673244059540359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154.85660999999999</v>
      </c>
      <c r="F112">
        <v>832.56635000000006</v>
      </c>
      <c r="G112">
        <v>0.56999999999999995</v>
      </c>
      <c r="H112">
        <v>1567493801964</v>
      </c>
      <c r="I112">
        <f t="shared" si="5"/>
        <v>103.5</v>
      </c>
      <c r="J112">
        <f t="shared" si="6"/>
        <v>859.5</v>
      </c>
      <c r="K112">
        <f t="shared" si="7"/>
        <v>2637.501390692099</v>
      </c>
      <c r="L112">
        <f t="shared" si="8"/>
        <v>725.42150232249696</v>
      </c>
      <c r="M112">
        <f t="shared" si="9"/>
        <v>57.990713851569339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760.29600000000005</v>
      </c>
      <c r="F113">
        <v>268.85995000000003</v>
      </c>
      <c r="G113">
        <v>0.57999999999999996</v>
      </c>
      <c r="H113">
        <v>1567493802812</v>
      </c>
      <c r="I113">
        <f t="shared" si="5"/>
        <v>724.5</v>
      </c>
      <c r="J113">
        <f t="shared" si="6"/>
        <v>238.5</v>
      </c>
      <c r="K113">
        <f t="shared" si="7"/>
        <v>1281.3536160000035</v>
      </c>
      <c r="L113">
        <f t="shared" si="8"/>
        <v>921.72656400250162</v>
      </c>
      <c r="M113">
        <f t="shared" si="9"/>
        <v>46.936980942562819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727.32654000000002</v>
      </c>
      <c r="F114">
        <v>813.57623000000001</v>
      </c>
      <c r="G114">
        <v>0.55000000000000004</v>
      </c>
      <c r="H114">
        <v>1567493803741</v>
      </c>
      <c r="I114">
        <f t="shared" si="5"/>
        <v>724.5</v>
      </c>
      <c r="J114">
        <f t="shared" si="6"/>
        <v>790.5</v>
      </c>
      <c r="K114">
        <f t="shared" si="7"/>
        <v>7.989328371600128</v>
      </c>
      <c r="L114">
        <f t="shared" si="8"/>
        <v>532.51239101290048</v>
      </c>
      <c r="M114">
        <f t="shared" si="9"/>
        <v>23.248692853244471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153.85754</v>
      </c>
      <c r="F115">
        <v>177.90733</v>
      </c>
      <c r="G115">
        <v>0.53</v>
      </c>
      <c r="H115">
        <v>1567493804771</v>
      </c>
      <c r="I115">
        <f t="shared" si="5"/>
        <v>103.5</v>
      </c>
      <c r="J115">
        <f t="shared" si="6"/>
        <v>169.5</v>
      </c>
      <c r="K115">
        <f t="shared" si="7"/>
        <v>2535.8818348516002</v>
      </c>
      <c r="L115">
        <f t="shared" si="8"/>
        <v>70.683197728900026</v>
      </c>
      <c r="M115">
        <f t="shared" si="9"/>
        <v>51.054529990790236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720.33299999999997</v>
      </c>
      <c r="F116">
        <v>135.92920000000001</v>
      </c>
      <c r="G116">
        <v>0.75</v>
      </c>
      <c r="H116">
        <v>1567493805650</v>
      </c>
      <c r="I116">
        <f t="shared" si="5"/>
        <v>724.5</v>
      </c>
      <c r="J116">
        <f t="shared" si="6"/>
        <v>169.5</v>
      </c>
      <c r="K116">
        <f t="shared" si="7"/>
        <v>17.363889000000249</v>
      </c>
      <c r="L116">
        <f t="shared" si="8"/>
        <v>1126.9986126399995</v>
      </c>
      <c r="M116">
        <f t="shared" si="9"/>
        <v>33.828427418962292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156.85477</v>
      </c>
      <c r="F117">
        <v>743.61270000000002</v>
      </c>
      <c r="G117">
        <v>0.61</v>
      </c>
      <c r="H117">
        <v>1567493806374</v>
      </c>
      <c r="I117">
        <f t="shared" si="5"/>
        <v>103.5</v>
      </c>
      <c r="J117">
        <f t="shared" si="6"/>
        <v>790.5</v>
      </c>
      <c r="K117">
        <f t="shared" si="7"/>
        <v>2846.7314817529004</v>
      </c>
      <c r="L117">
        <f t="shared" si="8"/>
        <v>2198.4189012899983</v>
      </c>
      <c r="M117">
        <f t="shared" si="9"/>
        <v>71.02922203602472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310.71230000000003</v>
      </c>
      <c r="F118">
        <v>539.71889999999996</v>
      </c>
      <c r="G118">
        <v>0.51</v>
      </c>
      <c r="H118">
        <v>1567493807191</v>
      </c>
      <c r="I118">
        <f t="shared" si="5"/>
        <v>241.5</v>
      </c>
      <c r="J118">
        <f t="shared" si="6"/>
        <v>514.5</v>
      </c>
      <c r="K118">
        <f t="shared" si="7"/>
        <v>4790.3424712900041</v>
      </c>
      <c r="L118">
        <f t="shared" si="8"/>
        <v>635.99291720999815</v>
      </c>
      <c r="M118">
        <f t="shared" si="9"/>
        <v>73.663663963313709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934.13509999999997</v>
      </c>
      <c r="F119">
        <v>1164.3936000000001</v>
      </c>
      <c r="G119">
        <v>0.34</v>
      </c>
      <c r="H119">
        <v>1567493808110</v>
      </c>
      <c r="I119">
        <f t="shared" si="5"/>
        <v>862.5</v>
      </c>
      <c r="J119">
        <f t="shared" si="6"/>
        <v>1135.5</v>
      </c>
      <c r="K119">
        <f t="shared" si="7"/>
        <v>5131.5875520099953</v>
      </c>
      <c r="L119">
        <f t="shared" si="8"/>
        <v>834.84012096000606</v>
      </c>
      <c r="M119">
        <f t="shared" si="9"/>
        <v>77.242654491996845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292.72894000000002</v>
      </c>
      <c r="F120">
        <v>1170.3904</v>
      </c>
      <c r="G120">
        <v>0.39</v>
      </c>
      <c r="H120">
        <v>1567493808834</v>
      </c>
      <c r="I120">
        <f t="shared" si="5"/>
        <v>241.5</v>
      </c>
      <c r="J120">
        <f t="shared" si="6"/>
        <v>1135.5</v>
      </c>
      <c r="K120">
        <f t="shared" si="7"/>
        <v>2624.4042935236025</v>
      </c>
      <c r="L120">
        <f t="shared" si="8"/>
        <v>1217.34001216</v>
      </c>
      <c r="M120">
        <f t="shared" si="9"/>
        <v>61.981806247346512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948.12212999999997</v>
      </c>
      <c r="F121">
        <v>523.72722999999996</v>
      </c>
      <c r="G121">
        <v>0.42</v>
      </c>
      <c r="H121">
        <v>1567493809580</v>
      </c>
      <c r="I121">
        <f t="shared" si="5"/>
        <v>862.5</v>
      </c>
      <c r="J121">
        <f t="shared" si="6"/>
        <v>514.5</v>
      </c>
      <c r="K121">
        <f t="shared" si="7"/>
        <v>7331.1491457368948</v>
      </c>
      <c r="L121">
        <f t="shared" si="8"/>
        <v>85.141773472899317</v>
      </c>
      <c r="M121">
        <f t="shared" si="9"/>
        <v>86.117889658361889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401.62810000000002</v>
      </c>
      <c r="F122">
        <v>510.73397999999997</v>
      </c>
      <c r="G122">
        <v>0.56999999999999995</v>
      </c>
      <c r="H122">
        <v>1567493810417</v>
      </c>
      <c r="I122">
        <f t="shared" si="5"/>
        <v>379.5</v>
      </c>
      <c r="J122">
        <f t="shared" si="6"/>
        <v>514.5</v>
      </c>
      <c r="K122">
        <f t="shared" si="7"/>
        <v>489.65280961000076</v>
      </c>
      <c r="L122">
        <f t="shared" si="8"/>
        <v>14.182906640400194</v>
      </c>
      <c r="M122">
        <f t="shared" si="9"/>
        <v>22.446285132520281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616.42926</v>
      </c>
      <c r="F123">
        <v>1487.2253000000001</v>
      </c>
      <c r="G123">
        <v>0.48999998</v>
      </c>
      <c r="H123">
        <v>1567493811387</v>
      </c>
      <c r="I123">
        <f t="shared" si="5"/>
        <v>586.5</v>
      </c>
      <c r="J123">
        <f t="shared" si="6"/>
        <v>1480.5</v>
      </c>
      <c r="K123">
        <f t="shared" si="7"/>
        <v>895.76060414759991</v>
      </c>
      <c r="L123">
        <f t="shared" si="8"/>
        <v>45.22966009000082</v>
      </c>
      <c r="M123">
        <f t="shared" si="9"/>
        <v>30.675564611553618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618.42737</v>
      </c>
      <c r="F124">
        <v>536.72046</v>
      </c>
      <c r="G124">
        <v>0.48</v>
      </c>
      <c r="H124">
        <v>1567493812071</v>
      </c>
      <c r="I124">
        <f t="shared" si="5"/>
        <v>586.5</v>
      </c>
      <c r="J124">
        <f t="shared" si="6"/>
        <v>514.5</v>
      </c>
      <c r="K124">
        <f t="shared" si="7"/>
        <v>1019.3569551168997</v>
      </c>
      <c r="L124">
        <f t="shared" si="8"/>
        <v>493.74884261160014</v>
      </c>
      <c r="M124">
        <f t="shared" si="9"/>
        <v>38.898660616125333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437.59482000000003</v>
      </c>
      <c r="F125">
        <v>1507.2149999999999</v>
      </c>
      <c r="G125">
        <v>0.47</v>
      </c>
      <c r="H125">
        <v>1567493812990</v>
      </c>
      <c r="I125">
        <f t="shared" si="5"/>
        <v>379.5</v>
      </c>
      <c r="J125">
        <f t="shared" si="6"/>
        <v>1480.5</v>
      </c>
      <c r="K125">
        <f t="shared" si="7"/>
        <v>3375.008110832403</v>
      </c>
      <c r="L125">
        <f t="shared" si="8"/>
        <v>713.6912249999956</v>
      </c>
      <c r="M125">
        <f t="shared" si="9"/>
        <v>63.942938123239209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688.36260000000004</v>
      </c>
      <c r="F126">
        <v>555.7106</v>
      </c>
      <c r="G126">
        <v>0.51</v>
      </c>
      <c r="H126">
        <v>1567493813745</v>
      </c>
      <c r="I126">
        <f t="shared" si="5"/>
        <v>655.5</v>
      </c>
      <c r="J126">
        <f t="shared" si="6"/>
        <v>514.5</v>
      </c>
      <c r="K126">
        <f t="shared" si="7"/>
        <v>1079.9504787600029</v>
      </c>
      <c r="L126">
        <f t="shared" si="8"/>
        <v>1698.3135523599999</v>
      </c>
      <c r="M126">
        <f t="shared" si="9"/>
        <v>52.709240471856575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478.55689999999998</v>
      </c>
      <c r="F127">
        <v>1460.2393999999999</v>
      </c>
      <c r="G127">
        <v>0.39</v>
      </c>
      <c r="H127">
        <v>1567493814704</v>
      </c>
      <c r="I127">
        <f t="shared" si="5"/>
        <v>448.5</v>
      </c>
      <c r="J127">
        <f t="shared" si="6"/>
        <v>1480.5</v>
      </c>
      <c r="K127">
        <f t="shared" si="7"/>
        <v>903.41723760999912</v>
      </c>
      <c r="L127">
        <f t="shared" si="8"/>
        <v>410.49191236000274</v>
      </c>
      <c r="M127">
        <f t="shared" si="9"/>
        <v>36.247884765459098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474.56060000000002</v>
      </c>
      <c r="F128">
        <v>504.7371</v>
      </c>
      <c r="G128">
        <v>0.61</v>
      </c>
      <c r="H128">
        <v>1567493815480</v>
      </c>
      <c r="I128">
        <f t="shared" si="5"/>
        <v>448.5</v>
      </c>
      <c r="J128">
        <f t="shared" si="6"/>
        <v>514.5</v>
      </c>
      <c r="K128">
        <f t="shared" si="7"/>
        <v>679.15487236000115</v>
      </c>
      <c r="L128">
        <f t="shared" si="8"/>
        <v>95.314216410000043</v>
      </c>
      <c r="M128">
        <f t="shared" si="9"/>
        <v>27.829284733352406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701.35059999999999</v>
      </c>
      <c r="F129">
        <v>1400.2706000000001</v>
      </c>
      <c r="G129">
        <v>0.42</v>
      </c>
      <c r="H129">
        <v>1567493816216</v>
      </c>
      <c r="I129">
        <f t="shared" si="5"/>
        <v>655.5</v>
      </c>
      <c r="J129">
        <f t="shared" si="6"/>
        <v>1480.5</v>
      </c>
      <c r="K129">
        <f t="shared" si="7"/>
        <v>2102.2775203599986</v>
      </c>
      <c r="L129">
        <f t="shared" si="8"/>
        <v>6436.7566243599904</v>
      </c>
      <c r="M129">
        <f t="shared" si="9"/>
        <v>92.406894465294044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538.50139999999999</v>
      </c>
      <c r="F130">
        <v>1460.2393999999999</v>
      </c>
      <c r="G130">
        <v>0.45999997999999997</v>
      </c>
      <c r="H130">
        <v>1567493817053</v>
      </c>
      <c r="I130">
        <f t="shared" si="5"/>
        <v>517.5</v>
      </c>
      <c r="J130">
        <f t="shared" si="6"/>
        <v>1480.5</v>
      </c>
      <c r="K130">
        <f t="shared" si="7"/>
        <v>441.05880195999958</v>
      </c>
      <c r="L130">
        <f t="shared" si="8"/>
        <v>410.49191236000274</v>
      </c>
      <c r="M130">
        <f t="shared" si="9"/>
        <v>29.181341886897563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742.31269999999995</v>
      </c>
      <c r="F131">
        <v>507.73552999999998</v>
      </c>
      <c r="G131">
        <v>0.61</v>
      </c>
      <c r="H131">
        <v>1567493817839</v>
      </c>
      <c r="I131">
        <f t="shared" ref="I131:I194" si="10">C131+34.5</f>
        <v>724.5</v>
      </c>
      <c r="J131">
        <f t="shared" ref="J131:J194" si="11">D131+34.5</f>
        <v>514.5</v>
      </c>
      <c r="K131">
        <f t="shared" ref="K131:K194" si="12">POWER((I131-E131),2)</f>
        <v>317.29228128999819</v>
      </c>
      <c r="L131">
        <f t="shared" ref="L131:L194" si="13">POWER((J131-F131),2)</f>
        <v>45.758054380900234</v>
      </c>
      <c r="M131">
        <f t="shared" ref="M131:M194" si="14">SQRT(K131+L131)</f>
        <v>19.053879806246769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569.47270000000003</v>
      </c>
      <c r="F132">
        <v>493.74283000000003</v>
      </c>
      <c r="G132">
        <v>0.56000000000000005</v>
      </c>
      <c r="H132">
        <v>1567493818717</v>
      </c>
      <c r="I132">
        <f t="shared" si="10"/>
        <v>517.5</v>
      </c>
      <c r="J132">
        <f t="shared" si="11"/>
        <v>514.5</v>
      </c>
      <c r="K132">
        <f t="shared" si="12"/>
        <v>2701.1615452900032</v>
      </c>
      <c r="L132">
        <f t="shared" si="13"/>
        <v>430.8601064088989</v>
      </c>
      <c r="M132">
        <f t="shared" si="14"/>
        <v>55.964467760346849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747.30804000000001</v>
      </c>
      <c r="F133">
        <v>1451.2440999999999</v>
      </c>
      <c r="G133">
        <v>0.45999997999999997</v>
      </c>
      <c r="H133">
        <v>1567493819646</v>
      </c>
      <c r="I133">
        <f t="shared" si="10"/>
        <v>724.5</v>
      </c>
      <c r="J133">
        <f t="shared" si="11"/>
        <v>1480.5</v>
      </c>
      <c r="K133">
        <f t="shared" si="12"/>
        <v>520.20668864160029</v>
      </c>
      <c r="L133">
        <f t="shared" si="13"/>
        <v>855.90768481000646</v>
      </c>
      <c r="M133">
        <f t="shared" si="14"/>
        <v>37.096015600756999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497.53930000000003</v>
      </c>
      <c r="F134">
        <v>1628.152</v>
      </c>
      <c r="G134">
        <v>0.28000000000000003</v>
      </c>
      <c r="H134">
        <v>1567493820421</v>
      </c>
      <c r="I134">
        <f t="shared" si="10"/>
        <v>448.5</v>
      </c>
      <c r="J134">
        <f t="shared" si="11"/>
        <v>1687.5</v>
      </c>
      <c r="K134">
        <f t="shared" si="12"/>
        <v>2404.8529444900023</v>
      </c>
      <c r="L134">
        <f t="shared" si="13"/>
        <v>3522.1851039999947</v>
      </c>
      <c r="M134">
        <f t="shared" si="14"/>
        <v>76.987259001019098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608.43664999999999</v>
      </c>
      <c r="F135">
        <v>841.56164999999999</v>
      </c>
      <c r="G135">
        <v>0.39</v>
      </c>
      <c r="H135">
        <v>1567493821197</v>
      </c>
      <c r="I135">
        <f t="shared" si="10"/>
        <v>586.5</v>
      </c>
      <c r="J135">
        <f t="shared" si="11"/>
        <v>790.5</v>
      </c>
      <c r="K135">
        <f t="shared" si="12"/>
        <v>481.2166132224994</v>
      </c>
      <c r="L135">
        <f t="shared" si="13"/>
        <v>2607.2921007224986</v>
      </c>
      <c r="M135">
        <f t="shared" si="14"/>
        <v>55.574353023179654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516.52170000000001</v>
      </c>
      <c r="F136">
        <v>760.60379999999998</v>
      </c>
      <c r="G136">
        <v>0.48</v>
      </c>
      <c r="H136">
        <v>1567493821881</v>
      </c>
      <c r="I136">
        <f t="shared" si="10"/>
        <v>448.5</v>
      </c>
      <c r="J136">
        <f t="shared" si="11"/>
        <v>790.5</v>
      </c>
      <c r="K136">
        <f t="shared" si="12"/>
        <v>4626.951670890001</v>
      </c>
      <c r="L136">
        <f t="shared" si="13"/>
        <v>893.78277444000128</v>
      </c>
      <c r="M136">
        <f t="shared" si="14"/>
        <v>74.301644970552317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634.4126</v>
      </c>
      <c r="F137">
        <v>1710.1093000000001</v>
      </c>
      <c r="G137">
        <v>0.45</v>
      </c>
      <c r="H137">
        <v>1567493822759</v>
      </c>
      <c r="I137">
        <f t="shared" si="10"/>
        <v>586.5</v>
      </c>
      <c r="J137">
        <f t="shared" si="11"/>
        <v>1687.5</v>
      </c>
      <c r="K137">
        <f t="shared" si="12"/>
        <v>2295.61723876</v>
      </c>
      <c r="L137">
        <f t="shared" si="13"/>
        <v>511.18044649000342</v>
      </c>
      <c r="M137">
        <f t="shared" si="14"/>
        <v>52.979219371844309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403.62628000000001</v>
      </c>
      <c r="F138">
        <v>542.71735000000001</v>
      </c>
      <c r="G138">
        <v>0.61</v>
      </c>
      <c r="H138">
        <v>1567493823617</v>
      </c>
      <c r="I138">
        <f t="shared" si="10"/>
        <v>379.5</v>
      </c>
      <c r="J138">
        <f t="shared" si="11"/>
        <v>583.5</v>
      </c>
      <c r="K138">
        <f t="shared" si="12"/>
        <v>582.07738663840041</v>
      </c>
      <c r="L138">
        <f t="shared" si="13"/>
        <v>1663.2245410224991</v>
      </c>
      <c r="M138">
        <f t="shared" si="14"/>
        <v>47.384616993924297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632.4144</v>
      </c>
      <c r="F139">
        <v>1555.19</v>
      </c>
      <c r="G139">
        <v>0.47</v>
      </c>
      <c r="H139">
        <v>1567493824382</v>
      </c>
      <c r="I139">
        <f t="shared" si="10"/>
        <v>586.5</v>
      </c>
      <c r="J139">
        <f t="shared" si="11"/>
        <v>1549.5</v>
      </c>
      <c r="K139">
        <f t="shared" si="12"/>
        <v>2108.1321273600001</v>
      </c>
      <c r="L139">
        <f t="shared" si="13"/>
        <v>32.376100000000619</v>
      </c>
      <c r="M139">
        <f t="shared" si="14"/>
        <v>46.265626844991523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610.4348</v>
      </c>
      <c r="F140">
        <v>549.71370000000002</v>
      </c>
      <c r="G140">
        <v>0.61</v>
      </c>
      <c r="H140">
        <v>1567493825189</v>
      </c>
      <c r="I140">
        <f t="shared" si="10"/>
        <v>586.5</v>
      </c>
      <c r="J140">
        <f t="shared" si="11"/>
        <v>583.5</v>
      </c>
      <c r="K140">
        <f t="shared" si="12"/>
        <v>572.87465103999978</v>
      </c>
      <c r="L140">
        <f t="shared" si="13"/>
        <v>1141.5140676899989</v>
      </c>
      <c r="M140">
        <f t="shared" si="14"/>
        <v>41.405177438697187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422.6087</v>
      </c>
      <c r="F141">
        <v>1578.1780000000001</v>
      </c>
      <c r="G141">
        <v>0.42999998</v>
      </c>
      <c r="H141">
        <v>1567493826026</v>
      </c>
      <c r="I141">
        <f t="shared" si="10"/>
        <v>379.5</v>
      </c>
      <c r="J141">
        <f t="shared" si="11"/>
        <v>1549.5</v>
      </c>
      <c r="K141">
        <f t="shared" si="12"/>
        <v>1858.36001569</v>
      </c>
      <c r="L141">
        <f t="shared" si="13"/>
        <v>822.42768400000637</v>
      </c>
      <c r="M141">
        <f t="shared" si="14"/>
        <v>51.77632373672359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416.61426</v>
      </c>
      <c r="F142">
        <v>835.56479999999999</v>
      </c>
      <c r="G142">
        <v>0.55000000000000004</v>
      </c>
      <c r="H142">
        <v>1567493826782</v>
      </c>
      <c r="I142">
        <f t="shared" si="10"/>
        <v>379.5</v>
      </c>
      <c r="J142">
        <f t="shared" si="11"/>
        <v>859.5</v>
      </c>
      <c r="K142">
        <f t="shared" si="12"/>
        <v>1377.4682953476001</v>
      </c>
      <c r="L142">
        <f t="shared" si="13"/>
        <v>572.89379904000043</v>
      </c>
      <c r="M142">
        <f t="shared" si="14"/>
        <v>44.162904052922073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570.47180000000003</v>
      </c>
      <c r="F143">
        <v>191.90004999999999</v>
      </c>
      <c r="G143">
        <v>0.63</v>
      </c>
      <c r="H143">
        <v>1567493827670</v>
      </c>
      <c r="I143">
        <f t="shared" si="10"/>
        <v>517.5</v>
      </c>
      <c r="J143">
        <f t="shared" si="11"/>
        <v>169.5</v>
      </c>
      <c r="K143">
        <f t="shared" si="12"/>
        <v>2806.0115952400033</v>
      </c>
      <c r="L143">
        <f t="shared" si="13"/>
        <v>501.76224000249971</v>
      </c>
      <c r="M143">
        <f t="shared" si="14"/>
        <v>57.51324921478966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467.56707999999998</v>
      </c>
      <c r="F144">
        <v>162.91515000000001</v>
      </c>
      <c r="G144">
        <v>0.64</v>
      </c>
      <c r="H144">
        <v>1567493828691</v>
      </c>
      <c r="I144">
        <f t="shared" si="10"/>
        <v>379.5</v>
      </c>
      <c r="J144">
        <f t="shared" si="11"/>
        <v>169.5</v>
      </c>
      <c r="K144">
        <f t="shared" si="12"/>
        <v>7755.8105797263961</v>
      </c>
      <c r="L144">
        <f t="shared" si="13"/>
        <v>43.360249522499849</v>
      </c>
      <c r="M144">
        <f t="shared" si="14"/>
        <v>88.312914283523085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579.46343999999999</v>
      </c>
      <c r="F145">
        <v>823.57104000000004</v>
      </c>
      <c r="G145">
        <v>0.55000000000000004</v>
      </c>
      <c r="H145">
        <v>1567493829436</v>
      </c>
      <c r="I145">
        <f t="shared" si="10"/>
        <v>517.5</v>
      </c>
      <c r="J145">
        <f t="shared" si="11"/>
        <v>859.5</v>
      </c>
      <c r="K145">
        <f t="shared" si="12"/>
        <v>3839.4678966335991</v>
      </c>
      <c r="L145">
        <f t="shared" si="13"/>
        <v>1290.8901666815973</v>
      </c>
      <c r="M145">
        <f t="shared" si="14"/>
        <v>71.626517877914438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881.18409999999994</v>
      </c>
      <c r="F146">
        <v>1096.4290000000001</v>
      </c>
      <c r="G146">
        <v>0.48999998</v>
      </c>
      <c r="H146">
        <v>1567493830355</v>
      </c>
      <c r="I146">
        <f t="shared" si="10"/>
        <v>862.5</v>
      </c>
      <c r="J146">
        <f t="shared" si="11"/>
        <v>1066.5</v>
      </c>
      <c r="K146">
        <f t="shared" si="12"/>
        <v>349.09559280999792</v>
      </c>
      <c r="L146">
        <f t="shared" si="13"/>
        <v>895.74504100000524</v>
      </c>
      <c r="M146">
        <f t="shared" si="14"/>
        <v>35.282299157084466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284.73635999999999</v>
      </c>
      <c r="F147">
        <v>431.77512000000002</v>
      </c>
      <c r="G147">
        <v>0.65999996999999999</v>
      </c>
      <c r="H147">
        <v>1567493831417</v>
      </c>
      <c r="I147">
        <f t="shared" si="10"/>
        <v>241.5</v>
      </c>
      <c r="J147">
        <f t="shared" si="11"/>
        <v>445.5</v>
      </c>
      <c r="K147">
        <f t="shared" si="12"/>
        <v>1869.3828260495991</v>
      </c>
      <c r="L147">
        <f t="shared" si="13"/>
        <v>188.37233101439958</v>
      </c>
      <c r="M147">
        <f t="shared" si="14"/>
        <v>45.362486231069816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314.70862</v>
      </c>
      <c r="F148">
        <v>1030.4632999999999</v>
      </c>
      <c r="G148">
        <v>0.47</v>
      </c>
      <c r="H148">
        <v>1567493832264</v>
      </c>
      <c r="I148">
        <f t="shared" si="10"/>
        <v>241.5</v>
      </c>
      <c r="J148">
        <f t="shared" si="11"/>
        <v>1066.5</v>
      </c>
      <c r="K148">
        <f t="shared" si="12"/>
        <v>5359.5020423043998</v>
      </c>
      <c r="L148">
        <f t="shared" si="13"/>
        <v>1298.6437468900078</v>
      </c>
      <c r="M148">
        <f t="shared" si="14"/>
        <v>81.597461904120564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917.1508</v>
      </c>
      <c r="F149">
        <v>455.76260000000002</v>
      </c>
      <c r="G149">
        <v>0.68</v>
      </c>
      <c r="H149">
        <v>1567493833305</v>
      </c>
      <c r="I149">
        <f t="shared" si="10"/>
        <v>862.5</v>
      </c>
      <c r="J149">
        <f t="shared" si="11"/>
        <v>445.5</v>
      </c>
      <c r="K149">
        <f t="shared" si="12"/>
        <v>2986.7099406400002</v>
      </c>
      <c r="L149">
        <f t="shared" si="13"/>
        <v>105.32095876000042</v>
      </c>
      <c r="M149">
        <f t="shared" si="14"/>
        <v>55.606032940680102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288.73266999999998</v>
      </c>
      <c r="F150">
        <v>969.49505999999997</v>
      </c>
      <c r="G150">
        <v>0.53</v>
      </c>
      <c r="H150">
        <v>1567493834030</v>
      </c>
      <c r="I150">
        <f t="shared" si="10"/>
        <v>241.5</v>
      </c>
      <c r="J150">
        <f t="shared" si="11"/>
        <v>997.5</v>
      </c>
      <c r="K150">
        <f t="shared" si="12"/>
        <v>2230.9251153288988</v>
      </c>
      <c r="L150">
        <f t="shared" si="13"/>
        <v>784.2766644036019</v>
      </c>
      <c r="M150">
        <f t="shared" si="14"/>
        <v>54.91085302317294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910.15729999999996</v>
      </c>
      <c r="F151">
        <v>404.78915000000001</v>
      </c>
      <c r="G151">
        <v>0.65</v>
      </c>
      <c r="H151">
        <v>1567493834786</v>
      </c>
      <c r="I151">
        <f t="shared" si="10"/>
        <v>862.5</v>
      </c>
      <c r="J151">
        <f t="shared" si="11"/>
        <v>376.5</v>
      </c>
      <c r="K151">
        <f t="shared" si="12"/>
        <v>2271.2182432899967</v>
      </c>
      <c r="L151">
        <f t="shared" si="13"/>
        <v>800.27600772250037</v>
      </c>
      <c r="M151">
        <f t="shared" si="14"/>
        <v>55.421063243251631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308.71413999999999</v>
      </c>
      <c r="F152">
        <v>395.79385000000002</v>
      </c>
      <c r="G152">
        <v>0.35999998</v>
      </c>
      <c r="H152">
        <v>1567493835766</v>
      </c>
      <c r="I152">
        <f t="shared" si="10"/>
        <v>241.5</v>
      </c>
      <c r="J152">
        <f t="shared" si="11"/>
        <v>376.5</v>
      </c>
      <c r="K152">
        <f t="shared" si="12"/>
        <v>4517.7406159395978</v>
      </c>
      <c r="L152">
        <f t="shared" si="13"/>
        <v>372.25264782250076</v>
      </c>
      <c r="M152">
        <f t="shared" si="14"/>
        <v>69.92848678301354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924.14430000000004</v>
      </c>
      <c r="F153">
        <v>1007.4752</v>
      </c>
      <c r="G153">
        <v>0.5</v>
      </c>
      <c r="H153">
        <v>1567493836470</v>
      </c>
      <c r="I153">
        <f t="shared" si="10"/>
        <v>862.5</v>
      </c>
      <c r="J153">
        <f t="shared" si="11"/>
        <v>997.5</v>
      </c>
      <c r="K153">
        <f t="shared" si="12"/>
        <v>3800.0197224900053</v>
      </c>
      <c r="L153">
        <f t="shared" si="13"/>
        <v>99.50461503999945</v>
      </c>
      <c r="M153">
        <f t="shared" si="14"/>
        <v>62.446171520198135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262.75670000000002</v>
      </c>
      <c r="F154">
        <v>869.5471</v>
      </c>
      <c r="G154">
        <v>0.53</v>
      </c>
      <c r="H154">
        <v>1567493837185</v>
      </c>
      <c r="I154">
        <f t="shared" si="10"/>
        <v>241.5</v>
      </c>
      <c r="J154">
        <f t="shared" si="11"/>
        <v>928.5</v>
      </c>
      <c r="K154">
        <f t="shared" si="12"/>
        <v>451.84729489000102</v>
      </c>
      <c r="L154">
        <f t="shared" si="13"/>
        <v>3475.4444184099998</v>
      </c>
      <c r="M154">
        <f t="shared" si="14"/>
        <v>62.668107625011309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900.16650000000004</v>
      </c>
      <c r="F155">
        <v>293.84694999999999</v>
      </c>
      <c r="G155">
        <v>0.72999996</v>
      </c>
      <c r="H155">
        <v>1567493838114</v>
      </c>
      <c r="I155">
        <f t="shared" si="10"/>
        <v>862.5</v>
      </c>
      <c r="J155">
        <f t="shared" si="11"/>
        <v>307.5</v>
      </c>
      <c r="K155">
        <f t="shared" si="12"/>
        <v>1418.7652222500033</v>
      </c>
      <c r="L155">
        <f t="shared" si="13"/>
        <v>186.40577430250019</v>
      </c>
      <c r="M155">
        <f t="shared" si="14"/>
        <v>40.06458531611807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297.72433000000001</v>
      </c>
      <c r="F156">
        <v>313.83654999999999</v>
      </c>
      <c r="G156">
        <v>0.69</v>
      </c>
      <c r="H156">
        <v>1567493838941</v>
      </c>
      <c r="I156">
        <f t="shared" si="10"/>
        <v>241.5</v>
      </c>
      <c r="J156">
        <f t="shared" si="11"/>
        <v>307.5</v>
      </c>
      <c r="K156">
        <f t="shared" si="12"/>
        <v>3161.1752839489009</v>
      </c>
      <c r="L156">
        <f t="shared" si="13"/>
        <v>40.15186590249985</v>
      </c>
      <c r="M156">
        <f t="shared" si="14"/>
        <v>56.580271737164722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903.16376000000002</v>
      </c>
      <c r="F157">
        <v>875.54395</v>
      </c>
      <c r="G157">
        <v>0.48999998</v>
      </c>
      <c r="H157">
        <v>1567493839655</v>
      </c>
      <c r="I157">
        <f t="shared" si="10"/>
        <v>862.5</v>
      </c>
      <c r="J157">
        <f t="shared" si="11"/>
        <v>928.5</v>
      </c>
      <c r="K157">
        <f t="shared" si="12"/>
        <v>1653.5413773376019</v>
      </c>
      <c r="L157">
        <f t="shared" si="13"/>
        <v>2804.3432316025005</v>
      </c>
      <c r="M157">
        <f t="shared" si="14"/>
        <v>66.767391808727282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281.73914000000002</v>
      </c>
      <c r="F158">
        <v>820.57259999999997</v>
      </c>
      <c r="G158">
        <v>0.42</v>
      </c>
      <c r="H158">
        <v>1567493840431</v>
      </c>
      <c r="I158">
        <f t="shared" si="10"/>
        <v>241.5</v>
      </c>
      <c r="J158">
        <f t="shared" si="11"/>
        <v>859.5</v>
      </c>
      <c r="K158">
        <f t="shared" si="12"/>
        <v>1619.1883879396016</v>
      </c>
      <c r="L158">
        <f t="shared" si="13"/>
        <v>1515.3424707600027</v>
      </c>
      <c r="M158">
        <f t="shared" si="14"/>
        <v>55.986881130311275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890.17579999999998</v>
      </c>
      <c r="F159">
        <v>243.87297000000001</v>
      </c>
      <c r="G159">
        <v>0.64</v>
      </c>
      <c r="H159">
        <v>1567493841330</v>
      </c>
      <c r="I159">
        <f t="shared" si="10"/>
        <v>862.5</v>
      </c>
      <c r="J159">
        <f t="shared" si="11"/>
        <v>238.5</v>
      </c>
      <c r="K159">
        <f t="shared" si="12"/>
        <v>765.94990563999897</v>
      </c>
      <c r="L159">
        <f t="shared" si="13"/>
        <v>28.868806620900102</v>
      </c>
      <c r="M159">
        <f t="shared" si="14"/>
        <v>28.192529369691165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263.75580000000002</v>
      </c>
      <c r="F160">
        <v>275.85631999999998</v>
      </c>
      <c r="G160">
        <v>0.69</v>
      </c>
      <c r="H160">
        <v>1567493842218</v>
      </c>
      <c r="I160">
        <f t="shared" si="10"/>
        <v>241.5</v>
      </c>
      <c r="J160">
        <f t="shared" si="11"/>
        <v>238.5</v>
      </c>
      <c r="K160">
        <f t="shared" si="12"/>
        <v>495.32063364000101</v>
      </c>
      <c r="L160">
        <f t="shared" si="13"/>
        <v>1395.4946439423986</v>
      </c>
      <c r="M160">
        <f t="shared" si="14"/>
        <v>43.483505810622027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930.13879999999995</v>
      </c>
      <c r="F161">
        <v>825.57</v>
      </c>
      <c r="G161">
        <v>0.5</v>
      </c>
      <c r="H161">
        <v>1567493842943</v>
      </c>
      <c r="I161">
        <f t="shared" si="10"/>
        <v>862.5</v>
      </c>
      <c r="J161">
        <f t="shared" si="11"/>
        <v>859.5</v>
      </c>
      <c r="K161">
        <f t="shared" si="12"/>
        <v>4575.0072654399928</v>
      </c>
      <c r="L161">
        <f t="shared" si="13"/>
        <v>1151.2448999999965</v>
      </c>
      <c r="M161">
        <f t="shared" si="14"/>
        <v>75.672003841843576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296.72525000000002</v>
      </c>
      <c r="F162">
        <v>807.57934999999998</v>
      </c>
      <c r="G162">
        <v>0.45999997999999997</v>
      </c>
      <c r="H162">
        <v>1567493843709</v>
      </c>
      <c r="I162">
        <f t="shared" si="10"/>
        <v>241.5</v>
      </c>
      <c r="J162">
        <f t="shared" si="11"/>
        <v>790.5</v>
      </c>
      <c r="K162">
        <f t="shared" si="12"/>
        <v>3049.8282375625017</v>
      </c>
      <c r="L162">
        <f t="shared" si="13"/>
        <v>291.70419642249919</v>
      </c>
      <c r="M162">
        <f t="shared" si="14"/>
        <v>57.805989603024706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887.17849999999999</v>
      </c>
      <c r="F163">
        <v>161.91566</v>
      </c>
      <c r="G163">
        <v>0.62</v>
      </c>
      <c r="H163">
        <v>1567493844495</v>
      </c>
      <c r="I163">
        <f t="shared" si="10"/>
        <v>862.5</v>
      </c>
      <c r="J163">
        <f t="shared" si="11"/>
        <v>169.5</v>
      </c>
      <c r="K163">
        <f t="shared" si="12"/>
        <v>609.0283622499993</v>
      </c>
      <c r="L163">
        <f t="shared" si="13"/>
        <v>57.522213235599963</v>
      </c>
      <c r="M163">
        <f t="shared" si="14"/>
        <v>25.817640780783965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293.72802999999999</v>
      </c>
      <c r="F164">
        <v>186.90264999999999</v>
      </c>
      <c r="G164">
        <v>0.57999999999999996</v>
      </c>
      <c r="H164">
        <v>1567493845506</v>
      </c>
      <c r="I164">
        <f t="shared" si="10"/>
        <v>241.5</v>
      </c>
      <c r="J164">
        <f t="shared" si="11"/>
        <v>169.5</v>
      </c>
      <c r="K164">
        <f t="shared" si="12"/>
        <v>2727.767117680899</v>
      </c>
      <c r="L164">
        <f t="shared" si="13"/>
        <v>302.85222702249979</v>
      </c>
      <c r="M164">
        <f t="shared" si="14"/>
        <v>55.051061249565379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903.16376000000002</v>
      </c>
      <c r="F165">
        <v>818.57366999999999</v>
      </c>
      <c r="G165">
        <v>0.57999999999999996</v>
      </c>
      <c r="H165">
        <v>1567493846210</v>
      </c>
      <c r="I165">
        <f t="shared" si="10"/>
        <v>862.5</v>
      </c>
      <c r="J165">
        <f t="shared" si="11"/>
        <v>790.5</v>
      </c>
      <c r="K165">
        <f t="shared" si="12"/>
        <v>1653.5413773376019</v>
      </c>
      <c r="L165">
        <f t="shared" si="13"/>
        <v>788.1309472688996</v>
      </c>
      <c r="M165">
        <f t="shared" si="14"/>
        <v>49.413280852484405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678.37189999999998</v>
      </c>
      <c r="F166">
        <v>628.67255</v>
      </c>
      <c r="G166">
        <v>0.63</v>
      </c>
      <c r="H166">
        <v>1567493846945</v>
      </c>
      <c r="I166">
        <f t="shared" si="10"/>
        <v>655.5</v>
      </c>
      <c r="J166">
        <f t="shared" si="11"/>
        <v>652.5</v>
      </c>
      <c r="K166">
        <f t="shared" si="12"/>
        <v>523.12380960999917</v>
      </c>
      <c r="L166">
        <f t="shared" si="13"/>
        <v>567.74737350249995</v>
      </c>
      <c r="M166">
        <f t="shared" si="14"/>
        <v>33.028339091036642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114.89361599999999</v>
      </c>
      <c r="F167">
        <v>1265.3409999999999</v>
      </c>
      <c r="G167">
        <v>0.48999998</v>
      </c>
      <c r="H167">
        <v>1567493847844</v>
      </c>
      <c r="I167">
        <f t="shared" si="10"/>
        <v>34.5</v>
      </c>
      <c r="J167">
        <f t="shared" si="11"/>
        <v>1273.5</v>
      </c>
      <c r="K167">
        <f t="shared" si="12"/>
        <v>6463.1334935554551</v>
      </c>
      <c r="L167">
        <f t="shared" si="13"/>
        <v>66.569281000001723</v>
      </c>
      <c r="M167">
        <f t="shared" si="14"/>
        <v>80.806576307596757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641.40610000000004</v>
      </c>
      <c r="F168">
        <v>1324.3101999999999</v>
      </c>
      <c r="G168">
        <v>0.48999998</v>
      </c>
      <c r="H168">
        <v>1567493848742</v>
      </c>
      <c r="I168">
        <f t="shared" si="10"/>
        <v>655.5</v>
      </c>
      <c r="J168">
        <f t="shared" si="11"/>
        <v>1273.5</v>
      </c>
      <c r="K168">
        <f t="shared" si="12"/>
        <v>198.63801720999894</v>
      </c>
      <c r="L168">
        <f t="shared" si="13"/>
        <v>2581.6764240399893</v>
      </c>
      <c r="M168">
        <f t="shared" si="14"/>
        <v>52.728687080658361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137.87234000000001</v>
      </c>
      <c r="F169">
        <v>655.6585</v>
      </c>
      <c r="G169">
        <v>0.29999998</v>
      </c>
      <c r="H169">
        <v>1567493849580</v>
      </c>
      <c r="I169">
        <f t="shared" si="10"/>
        <v>34.5</v>
      </c>
      <c r="J169">
        <f t="shared" si="11"/>
        <v>652.5</v>
      </c>
      <c r="K169">
        <f t="shared" si="12"/>
        <v>10685.840677075601</v>
      </c>
      <c r="L169">
        <f t="shared" si="13"/>
        <v>9.9761222500000226</v>
      </c>
      <c r="M169">
        <f t="shared" si="14"/>
        <v>103.42058208754001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550.49030000000005</v>
      </c>
      <c r="F170">
        <v>1579.1775</v>
      </c>
      <c r="G170">
        <v>0.53</v>
      </c>
      <c r="H170">
        <v>1567493850682</v>
      </c>
      <c r="I170">
        <f t="shared" si="10"/>
        <v>517.5</v>
      </c>
      <c r="J170">
        <f t="shared" si="11"/>
        <v>1549.5</v>
      </c>
      <c r="K170">
        <f t="shared" si="12"/>
        <v>1088.3598940900031</v>
      </c>
      <c r="L170">
        <f t="shared" si="13"/>
        <v>880.75400625000054</v>
      </c>
      <c r="M170">
        <f t="shared" si="14"/>
        <v>44.374698876048768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776.28125</v>
      </c>
      <c r="F171">
        <v>606.68399999999997</v>
      </c>
      <c r="G171">
        <v>0.64</v>
      </c>
      <c r="H171">
        <v>1567493851468</v>
      </c>
      <c r="I171">
        <f t="shared" si="10"/>
        <v>724.5</v>
      </c>
      <c r="J171">
        <f t="shared" si="11"/>
        <v>583.5</v>
      </c>
      <c r="K171">
        <f t="shared" si="12"/>
        <v>2681.2978515625</v>
      </c>
      <c r="L171">
        <f t="shared" si="13"/>
        <v>537.49785599999859</v>
      </c>
      <c r="M171">
        <f t="shared" si="14"/>
        <v>56.734431411291141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573.46900000000005</v>
      </c>
      <c r="F172">
        <v>571.70219999999995</v>
      </c>
      <c r="G172">
        <v>0.59</v>
      </c>
      <c r="H172">
        <v>1567493852398</v>
      </c>
      <c r="I172">
        <f t="shared" si="10"/>
        <v>517.5</v>
      </c>
      <c r="J172">
        <f t="shared" si="11"/>
        <v>583.5</v>
      </c>
      <c r="K172">
        <f t="shared" si="12"/>
        <v>3132.5289610000059</v>
      </c>
      <c r="L172">
        <f t="shared" si="13"/>
        <v>139.18808484000124</v>
      </c>
      <c r="M172">
        <f t="shared" si="14"/>
        <v>57.198925215776626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801.25810000000001</v>
      </c>
      <c r="F173">
        <v>1514.2112999999999</v>
      </c>
      <c r="G173">
        <v>0.45999997999999997</v>
      </c>
      <c r="H173">
        <v>1567493853306</v>
      </c>
      <c r="I173">
        <f t="shared" si="10"/>
        <v>724.5</v>
      </c>
      <c r="J173">
        <f t="shared" si="11"/>
        <v>1549.5</v>
      </c>
      <c r="K173">
        <f t="shared" si="12"/>
        <v>5891.8059156100016</v>
      </c>
      <c r="L173">
        <f t="shared" si="13"/>
        <v>1245.2923476900044</v>
      </c>
      <c r="M173">
        <f t="shared" si="14"/>
        <v>84.481348611986576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590.45330000000001</v>
      </c>
      <c r="F174">
        <v>621.67619999999999</v>
      </c>
      <c r="G174">
        <v>0.56999999999999995</v>
      </c>
      <c r="H174">
        <v>1567493854154</v>
      </c>
      <c r="I174">
        <f t="shared" si="10"/>
        <v>586.5</v>
      </c>
      <c r="J174">
        <f t="shared" si="11"/>
        <v>652.5</v>
      </c>
      <c r="K174">
        <f t="shared" si="12"/>
        <v>15.628580890000102</v>
      </c>
      <c r="L174">
        <f t="shared" si="13"/>
        <v>950.1066464400003</v>
      </c>
      <c r="M174">
        <f t="shared" si="14"/>
        <v>31.076280783420664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416.61426</v>
      </c>
      <c r="F175">
        <v>1617.1577</v>
      </c>
      <c r="G175">
        <v>0.44</v>
      </c>
      <c r="H175">
        <v>1567493854930</v>
      </c>
      <c r="I175">
        <f t="shared" si="10"/>
        <v>379.5</v>
      </c>
      <c r="J175">
        <f t="shared" si="11"/>
        <v>1618.5</v>
      </c>
      <c r="K175">
        <f t="shared" si="12"/>
        <v>1377.4682953476001</v>
      </c>
      <c r="L175">
        <f t="shared" si="13"/>
        <v>1.8017692900000615</v>
      </c>
      <c r="M175">
        <f t="shared" si="14"/>
        <v>37.138525342797337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621.42460000000005</v>
      </c>
      <c r="F176">
        <v>1647.1421</v>
      </c>
      <c r="G176">
        <v>0.45999997999999997</v>
      </c>
      <c r="H176">
        <v>1567493855859</v>
      </c>
      <c r="I176">
        <f t="shared" si="10"/>
        <v>586.5</v>
      </c>
      <c r="J176">
        <f t="shared" si="11"/>
        <v>1618.5</v>
      </c>
      <c r="K176">
        <f t="shared" si="12"/>
        <v>1219.7276851600038</v>
      </c>
      <c r="L176">
        <f t="shared" si="13"/>
        <v>820.36989241000163</v>
      </c>
      <c r="M176">
        <f t="shared" si="14"/>
        <v>45.167439351484219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427.60406</v>
      </c>
      <c r="F177">
        <v>659.65643</v>
      </c>
      <c r="G177">
        <v>0.52</v>
      </c>
      <c r="H177">
        <v>1567493856767</v>
      </c>
      <c r="I177">
        <f t="shared" si="10"/>
        <v>379.5</v>
      </c>
      <c r="J177">
        <f t="shared" si="11"/>
        <v>652.5</v>
      </c>
      <c r="K177">
        <f t="shared" si="12"/>
        <v>2314.0005884836005</v>
      </c>
      <c r="L177">
        <f t="shared" si="13"/>
        <v>51.214490344900007</v>
      </c>
      <c r="M177">
        <f t="shared" si="14"/>
        <v>48.633476935424845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410.6198</v>
      </c>
      <c r="F178">
        <v>242.87350000000001</v>
      </c>
      <c r="G178">
        <v>0.71</v>
      </c>
      <c r="H178">
        <v>1567493857850</v>
      </c>
      <c r="I178">
        <f t="shared" si="10"/>
        <v>379.5</v>
      </c>
      <c r="J178">
        <f t="shared" si="11"/>
        <v>238.5</v>
      </c>
      <c r="K178">
        <f t="shared" si="12"/>
        <v>968.44195203999982</v>
      </c>
      <c r="L178">
        <f t="shared" si="13"/>
        <v>19.127502250000063</v>
      </c>
      <c r="M178">
        <f t="shared" si="14"/>
        <v>31.425617802837223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597.44683999999995</v>
      </c>
      <c r="F179">
        <v>940.51013</v>
      </c>
      <c r="G179">
        <v>0.44</v>
      </c>
      <c r="H179">
        <v>1567493858574</v>
      </c>
      <c r="I179">
        <f t="shared" si="10"/>
        <v>517.5</v>
      </c>
      <c r="J179">
        <f t="shared" si="11"/>
        <v>928.5</v>
      </c>
      <c r="K179">
        <f t="shared" si="12"/>
        <v>6391.4972259855922</v>
      </c>
      <c r="L179">
        <f t="shared" si="13"/>
        <v>144.24322261690008</v>
      </c>
      <c r="M179">
        <f t="shared" si="14"/>
        <v>80.843926479374389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422.6087</v>
      </c>
      <c r="F180">
        <v>930.51530000000002</v>
      </c>
      <c r="G180">
        <v>0.48</v>
      </c>
      <c r="H180">
        <v>1567493859360</v>
      </c>
      <c r="I180">
        <f t="shared" si="10"/>
        <v>379.5</v>
      </c>
      <c r="J180">
        <f t="shared" si="11"/>
        <v>928.5</v>
      </c>
      <c r="K180">
        <f t="shared" si="12"/>
        <v>1858.36001569</v>
      </c>
      <c r="L180">
        <f t="shared" si="13"/>
        <v>4.0614340900001</v>
      </c>
      <c r="M180">
        <f t="shared" si="14"/>
        <v>43.155781186070541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544.49585000000002</v>
      </c>
      <c r="F181">
        <v>223.88338999999999</v>
      </c>
      <c r="G181">
        <v>0.68</v>
      </c>
      <c r="H181">
        <v>1567493860208</v>
      </c>
      <c r="I181">
        <f t="shared" si="10"/>
        <v>517.5</v>
      </c>
      <c r="J181">
        <f t="shared" si="11"/>
        <v>238.5</v>
      </c>
      <c r="K181">
        <f t="shared" si="12"/>
        <v>728.77591722250099</v>
      </c>
      <c r="L181">
        <f t="shared" si="13"/>
        <v>213.64528789210024</v>
      </c>
      <c r="M181">
        <f t="shared" si="14"/>
        <v>30.698879541680363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734.32006999999999</v>
      </c>
      <c r="F182">
        <v>1606.1635000000001</v>
      </c>
      <c r="G182">
        <v>0.42999998</v>
      </c>
      <c r="H182">
        <v>1567493861208</v>
      </c>
      <c r="I182">
        <f t="shared" si="10"/>
        <v>655.5</v>
      </c>
      <c r="J182">
        <f t="shared" si="11"/>
        <v>1618.5</v>
      </c>
      <c r="K182">
        <f t="shared" si="12"/>
        <v>6212.6034348048979</v>
      </c>
      <c r="L182">
        <f t="shared" si="13"/>
        <v>152.18923224999722</v>
      </c>
      <c r="M182">
        <f t="shared" si="14"/>
        <v>79.779650707776952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496.54025000000001</v>
      </c>
      <c r="F183">
        <v>653.65954999999997</v>
      </c>
      <c r="G183">
        <v>0.53</v>
      </c>
      <c r="H183">
        <v>1567493862026</v>
      </c>
      <c r="I183">
        <f t="shared" si="10"/>
        <v>448.5</v>
      </c>
      <c r="J183">
        <f t="shared" si="11"/>
        <v>652.5</v>
      </c>
      <c r="K183">
        <f t="shared" si="12"/>
        <v>2307.8656200625014</v>
      </c>
      <c r="L183">
        <f t="shared" si="13"/>
        <v>1.3445562024999245</v>
      </c>
      <c r="M183">
        <f t="shared" si="14"/>
        <v>48.054242021542713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728.32560000000001</v>
      </c>
      <c r="F184">
        <v>664.65380000000005</v>
      </c>
      <c r="G184">
        <v>0.35999998</v>
      </c>
      <c r="H184">
        <v>1567493862842</v>
      </c>
      <c r="I184">
        <f t="shared" si="10"/>
        <v>655.5</v>
      </c>
      <c r="J184">
        <f t="shared" si="11"/>
        <v>652.5</v>
      </c>
      <c r="K184">
        <f t="shared" si="12"/>
        <v>5303.5680153600015</v>
      </c>
      <c r="L184">
        <f t="shared" si="13"/>
        <v>147.71485444000112</v>
      </c>
      <c r="M184">
        <f t="shared" si="14"/>
        <v>73.832803480566838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474.56060000000002</v>
      </c>
      <c r="F185">
        <v>1603.165</v>
      </c>
      <c r="G185">
        <v>0.28999999999999998</v>
      </c>
      <c r="H185">
        <v>1567493863689</v>
      </c>
      <c r="I185">
        <f t="shared" si="10"/>
        <v>448.5</v>
      </c>
      <c r="J185">
        <f t="shared" si="11"/>
        <v>1618.5</v>
      </c>
      <c r="K185">
        <f t="shared" si="12"/>
        <v>679.15487236000115</v>
      </c>
      <c r="L185">
        <f t="shared" si="13"/>
        <v>235.16222500000111</v>
      </c>
      <c r="M185">
        <f t="shared" si="14"/>
        <v>30.237676785097136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626.41999999999996</v>
      </c>
      <c r="F186">
        <v>236.87662</v>
      </c>
      <c r="G186">
        <v>0.31</v>
      </c>
      <c r="H186">
        <v>1567493864731</v>
      </c>
      <c r="I186">
        <f t="shared" si="10"/>
        <v>586.5</v>
      </c>
      <c r="J186">
        <f t="shared" si="11"/>
        <v>238.5</v>
      </c>
      <c r="K186">
        <f t="shared" si="12"/>
        <v>1593.6063999999967</v>
      </c>
      <c r="L186">
        <f t="shared" si="13"/>
        <v>2.6353626243999915</v>
      </c>
      <c r="M186">
        <f t="shared" si="14"/>
        <v>39.952994413740711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427.60406</v>
      </c>
      <c r="F187">
        <v>734.61739999999998</v>
      </c>
      <c r="G187">
        <v>0.61</v>
      </c>
      <c r="H187">
        <v>1567493865568</v>
      </c>
      <c r="I187">
        <f t="shared" si="10"/>
        <v>379.5</v>
      </c>
      <c r="J187">
        <f t="shared" si="11"/>
        <v>790.5</v>
      </c>
      <c r="K187">
        <f t="shared" si="12"/>
        <v>2314.0005884836005</v>
      </c>
      <c r="L187">
        <f t="shared" si="13"/>
        <v>3122.8649827600029</v>
      </c>
      <c r="M187">
        <f t="shared" si="14"/>
        <v>73.735104063421531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499.53748000000002</v>
      </c>
      <c r="F188">
        <v>218.88598999999999</v>
      </c>
      <c r="G188">
        <v>0.56999999999999995</v>
      </c>
      <c r="H188">
        <v>1567493866426</v>
      </c>
      <c r="I188">
        <f t="shared" si="10"/>
        <v>448.5</v>
      </c>
      <c r="J188">
        <f t="shared" si="11"/>
        <v>238.5</v>
      </c>
      <c r="K188">
        <f t="shared" si="12"/>
        <v>2604.8243647504019</v>
      </c>
      <c r="L188">
        <f t="shared" si="13"/>
        <v>384.70938828010031</v>
      </c>
      <c r="M188">
        <f t="shared" si="14"/>
        <v>54.676628947206524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635.4117</v>
      </c>
      <c r="F189">
        <v>909.52625</v>
      </c>
      <c r="G189">
        <v>0.57999999999999996</v>
      </c>
      <c r="H189">
        <v>1567493867222</v>
      </c>
      <c r="I189">
        <f t="shared" si="10"/>
        <v>586.5</v>
      </c>
      <c r="J189">
        <f t="shared" si="11"/>
        <v>928.5</v>
      </c>
      <c r="K189">
        <f t="shared" si="12"/>
        <v>2392.3543968899994</v>
      </c>
      <c r="L189">
        <f t="shared" si="13"/>
        <v>360.00318906249981</v>
      </c>
      <c r="M189">
        <f t="shared" si="14"/>
        <v>52.462916292868229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576.46624999999995</v>
      </c>
      <c r="F190">
        <v>671.65015000000005</v>
      </c>
      <c r="G190">
        <v>0.61</v>
      </c>
      <c r="H190">
        <v>1567493867855</v>
      </c>
      <c r="I190">
        <f t="shared" si="10"/>
        <v>517.5</v>
      </c>
      <c r="J190">
        <f t="shared" si="11"/>
        <v>652.5</v>
      </c>
      <c r="K190">
        <f t="shared" si="12"/>
        <v>3477.0186390624935</v>
      </c>
      <c r="L190">
        <f t="shared" si="13"/>
        <v>366.72824502250205</v>
      </c>
      <c r="M190">
        <f t="shared" si="14"/>
        <v>61.997958709017148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813.24699999999996</v>
      </c>
      <c r="F191">
        <v>1629.1514999999999</v>
      </c>
      <c r="G191">
        <v>0.44</v>
      </c>
      <c r="H191">
        <v>1567493868672</v>
      </c>
      <c r="I191">
        <f t="shared" si="10"/>
        <v>724.5</v>
      </c>
      <c r="J191">
        <f t="shared" si="11"/>
        <v>1618.5</v>
      </c>
      <c r="K191">
        <f t="shared" si="12"/>
        <v>7876.0300089999928</v>
      </c>
      <c r="L191">
        <f t="shared" si="13"/>
        <v>113.45445224999877</v>
      </c>
      <c r="M191">
        <f t="shared" si="14"/>
        <v>89.383916121693801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797.26179999999999</v>
      </c>
      <c r="F192">
        <v>637.66785000000004</v>
      </c>
      <c r="G192">
        <v>0.66999995999999995</v>
      </c>
      <c r="H192">
        <v>1567493869560</v>
      </c>
      <c r="I192">
        <f t="shared" si="10"/>
        <v>724.5</v>
      </c>
      <c r="J192">
        <f t="shared" si="11"/>
        <v>652.5</v>
      </c>
      <c r="K192">
        <f t="shared" si="12"/>
        <v>5294.2795392399994</v>
      </c>
      <c r="L192">
        <f t="shared" si="13"/>
        <v>219.9926736224987</v>
      </c>
      <c r="M192">
        <f t="shared" si="14"/>
        <v>74.258145767737147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572.46990000000005</v>
      </c>
      <c r="F193">
        <v>1555.19</v>
      </c>
      <c r="G193">
        <v>0.39999997999999998</v>
      </c>
      <c r="H193">
        <v>1567493870418</v>
      </c>
      <c r="I193">
        <f t="shared" si="10"/>
        <v>517.5</v>
      </c>
      <c r="J193">
        <f t="shared" si="11"/>
        <v>1618.5</v>
      </c>
      <c r="K193">
        <f t="shared" si="12"/>
        <v>3021.6899060100059</v>
      </c>
      <c r="L193">
        <f t="shared" si="13"/>
        <v>4008.1560999999929</v>
      </c>
      <c r="M193">
        <f t="shared" si="14"/>
        <v>83.844176935610733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765.29139999999995</v>
      </c>
      <c r="F194">
        <v>1267.3398</v>
      </c>
      <c r="G194">
        <v>0.45</v>
      </c>
      <c r="H194">
        <v>1567493871235</v>
      </c>
      <c r="I194">
        <f t="shared" si="10"/>
        <v>724.5</v>
      </c>
      <c r="J194">
        <f t="shared" si="11"/>
        <v>1273.5</v>
      </c>
      <c r="K194">
        <f t="shared" si="12"/>
        <v>1663.9383139599961</v>
      </c>
      <c r="L194">
        <f t="shared" si="13"/>
        <v>37.948064040000389</v>
      </c>
      <c r="M194">
        <f t="shared" si="14"/>
        <v>41.253925607146726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158.85292000000001</v>
      </c>
      <c r="F195">
        <v>661.65539999999999</v>
      </c>
      <c r="G195">
        <v>0.53999995999999995</v>
      </c>
      <c r="H195">
        <v>1567493872154</v>
      </c>
      <c r="I195">
        <f t="shared" ref="I195:I258" si="15">C195+34.5</f>
        <v>103.5</v>
      </c>
      <c r="J195">
        <f t="shared" ref="J195:J258" si="16">D195+34.5</f>
        <v>652.5</v>
      </c>
      <c r="K195">
        <f t="shared" ref="K195:K258" si="17">POWER((I195-E195),2)</f>
        <v>3063.9457525264011</v>
      </c>
      <c r="L195">
        <f t="shared" ref="L195:L258" si="18">POWER((J195-F195),2)</f>
        <v>83.821349159999741</v>
      </c>
      <c r="M195">
        <f t="shared" ref="M195:M258" si="19">SQRT(K195+L195)</f>
        <v>56.104965035960952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782.27570000000003</v>
      </c>
      <c r="F196">
        <v>702.63403000000005</v>
      </c>
      <c r="G196">
        <v>0.62</v>
      </c>
      <c r="H196">
        <v>1567493872828</v>
      </c>
      <c r="I196">
        <f t="shared" si="15"/>
        <v>724.5</v>
      </c>
      <c r="J196">
        <f t="shared" si="16"/>
        <v>652.5</v>
      </c>
      <c r="K196">
        <f t="shared" si="17"/>
        <v>3338.0315104900033</v>
      </c>
      <c r="L196">
        <f t="shared" si="18"/>
        <v>2513.4209640409053</v>
      </c>
      <c r="M196">
        <f t="shared" si="19"/>
        <v>76.4947872376341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135.87419</v>
      </c>
      <c r="F197">
        <v>1259.3441</v>
      </c>
      <c r="G197">
        <v>0.55000000000000004</v>
      </c>
      <c r="H197">
        <v>1567493873665</v>
      </c>
      <c r="I197">
        <f t="shared" si="15"/>
        <v>103.5</v>
      </c>
      <c r="J197">
        <f t="shared" si="16"/>
        <v>1273.5</v>
      </c>
      <c r="K197">
        <f t="shared" si="17"/>
        <v>1048.0881781561</v>
      </c>
      <c r="L197">
        <f t="shared" si="18"/>
        <v>200.38950480999927</v>
      </c>
      <c r="M197">
        <f t="shared" si="19"/>
        <v>35.333803686641197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323.70030000000003</v>
      </c>
      <c r="F198">
        <v>1014.4716</v>
      </c>
      <c r="G198">
        <v>0.57999999999999996</v>
      </c>
      <c r="H198">
        <v>1567493874430</v>
      </c>
      <c r="I198">
        <f t="shared" si="15"/>
        <v>310.5</v>
      </c>
      <c r="J198">
        <f t="shared" si="16"/>
        <v>997.5</v>
      </c>
      <c r="K198">
        <f t="shared" si="17"/>
        <v>174.24792009000072</v>
      </c>
      <c r="L198">
        <f t="shared" si="18"/>
        <v>288.03520655999887</v>
      </c>
      <c r="M198">
        <f t="shared" si="19"/>
        <v>21.500770373407544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940.12950000000001</v>
      </c>
      <c r="F199">
        <v>380.80167</v>
      </c>
      <c r="G199">
        <v>0.62</v>
      </c>
      <c r="H199">
        <v>1567493875278</v>
      </c>
      <c r="I199">
        <f t="shared" si="15"/>
        <v>931.5</v>
      </c>
      <c r="J199">
        <f t="shared" si="16"/>
        <v>376.5</v>
      </c>
      <c r="K199">
        <f t="shared" si="17"/>
        <v>74.468270250000131</v>
      </c>
      <c r="L199">
        <f t="shared" si="18"/>
        <v>18.504364788900013</v>
      </c>
      <c r="M199">
        <f t="shared" si="19"/>
        <v>9.6422318494682617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308.71413999999999</v>
      </c>
      <c r="F200">
        <v>378.80270000000002</v>
      </c>
      <c r="G200">
        <v>0.69</v>
      </c>
      <c r="H200">
        <v>1567493876126</v>
      </c>
      <c r="I200">
        <f t="shared" si="15"/>
        <v>310.5</v>
      </c>
      <c r="J200">
        <f t="shared" si="16"/>
        <v>376.5</v>
      </c>
      <c r="K200">
        <f t="shared" si="17"/>
        <v>3.1892959396000493</v>
      </c>
      <c r="L200">
        <f t="shared" si="18"/>
        <v>5.3024272900000726</v>
      </c>
      <c r="M200">
        <f t="shared" si="19"/>
        <v>2.914056147297118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939.13043000000005</v>
      </c>
      <c r="F201">
        <v>987.48566000000005</v>
      </c>
      <c r="G201">
        <v>0.59</v>
      </c>
      <c r="H201">
        <v>1567493876840</v>
      </c>
      <c r="I201">
        <f t="shared" si="15"/>
        <v>931.5</v>
      </c>
      <c r="J201">
        <f t="shared" si="16"/>
        <v>997.5</v>
      </c>
      <c r="K201">
        <f t="shared" si="17"/>
        <v>58.223461984900709</v>
      </c>
      <c r="L201">
        <f t="shared" si="18"/>
        <v>100.28700563559894</v>
      </c>
      <c r="M201">
        <f t="shared" si="19"/>
        <v>12.590094027468565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345.67993000000001</v>
      </c>
      <c r="F202">
        <v>1123.4149</v>
      </c>
      <c r="G202">
        <v>0.62</v>
      </c>
      <c r="H202">
        <v>1567493877596</v>
      </c>
      <c r="I202">
        <f t="shared" si="15"/>
        <v>310.5</v>
      </c>
      <c r="J202">
        <f t="shared" si="16"/>
        <v>1135.5</v>
      </c>
      <c r="K202">
        <f t="shared" si="17"/>
        <v>1237.6274748049009</v>
      </c>
      <c r="L202">
        <f t="shared" si="18"/>
        <v>146.04964201000027</v>
      </c>
      <c r="M202">
        <f t="shared" si="19"/>
        <v>37.197810645451987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976.09619999999995</v>
      </c>
      <c r="F203">
        <v>553.71159999999998</v>
      </c>
      <c r="G203">
        <v>0.61</v>
      </c>
      <c r="H203">
        <v>1567493878341</v>
      </c>
      <c r="I203">
        <f t="shared" si="15"/>
        <v>931.5</v>
      </c>
      <c r="J203">
        <f t="shared" si="16"/>
        <v>514.5</v>
      </c>
      <c r="K203">
        <f t="shared" si="17"/>
        <v>1988.8210544399958</v>
      </c>
      <c r="L203">
        <f t="shared" si="18"/>
        <v>1537.5495745599981</v>
      </c>
      <c r="M203">
        <f t="shared" si="19"/>
        <v>59.383252091814519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944.12580000000003</v>
      </c>
      <c r="F204">
        <v>1132.4102</v>
      </c>
      <c r="G204">
        <v>0.61</v>
      </c>
      <c r="H204">
        <v>1567493879393</v>
      </c>
      <c r="I204">
        <f t="shared" si="15"/>
        <v>931.5</v>
      </c>
      <c r="J204">
        <f t="shared" si="16"/>
        <v>1135.5</v>
      </c>
      <c r="K204">
        <f t="shared" si="17"/>
        <v>159.41082564000067</v>
      </c>
      <c r="L204">
        <f t="shared" si="18"/>
        <v>9.5468640399998037</v>
      </c>
      <c r="M204">
        <f t="shared" si="19"/>
        <v>12.998372578134559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314.70862</v>
      </c>
      <c r="F205">
        <v>503.73759999999999</v>
      </c>
      <c r="G205">
        <v>0.62</v>
      </c>
      <c r="H205">
        <v>1567493880200</v>
      </c>
      <c r="I205">
        <f t="shared" si="15"/>
        <v>310.5</v>
      </c>
      <c r="J205">
        <f t="shared" si="16"/>
        <v>514.5</v>
      </c>
      <c r="K205">
        <f t="shared" si="17"/>
        <v>17.71248230439997</v>
      </c>
      <c r="L205">
        <f t="shared" si="18"/>
        <v>115.8292537600003</v>
      </c>
      <c r="M205">
        <f t="shared" si="19"/>
        <v>11.556025963297255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980.09249999999997</v>
      </c>
      <c r="F206">
        <v>446.76729999999998</v>
      </c>
      <c r="G206">
        <v>0.57999999999999996</v>
      </c>
      <c r="H206">
        <v>1567493880945</v>
      </c>
      <c r="I206">
        <f t="shared" si="15"/>
        <v>931.5</v>
      </c>
      <c r="J206">
        <f t="shared" si="16"/>
        <v>445.5</v>
      </c>
      <c r="K206">
        <f t="shared" si="17"/>
        <v>2361.2310562499974</v>
      </c>
      <c r="L206">
        <f t="shared" si="18"/>
        <v>1.6060492899999428</v>
      </c>
      <c r="M206">
        <f t="shared" si="19"/>
        <v>48.609022881971178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375.65215999999998</v>
      </c>
      <c r="F207">
        <v>1063.4459999999999</v>
      </c>
      <c r="G207">
        <v>0.56999999999999995</v>
      </c>
      <c r="H207">
        <v>1567493881803</v>
      </c>
      <c r="I207">
        <f t="shared" si="15"/>
        <v>310.5</v>
      </c>
      <c r="J207">
        <f t="shared" si="16"/>
        <v>1066.5</v>
      </c>
      <c r="K207">
        <f t="shared" si="17"/>
        <v>4244.8039526655975</v>
      </c>
      <c r="L207">
        <f t="shared" si="18"/>
        <v>9.3269160000005336</v>
      </c>
      <c r="M207">
        <f t="shared" si="19"/>
        <v>65.223698673607885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361.66512999999998</v>
      </c>
      <c r="F208">
        <v>441.76990000000001</v>
      </c>
      <c r="G208">
        <v>0.32999998000000003</v>
      </c>
      <c r="H208">
        <v>1567493882752</v>
      </c>
      <c r="I208">
        <f t="shared" si="15"/>
        <v>310.5</v>
      </c>
      <c r="J208">
        <f t="shared" si="16"/>
        <v>445.5</v>
      </c>
      <c r="K208">
        <f t="shared" si="17"/>
        <v>2617.8705279168976</v>
      </c>
      <c r="L208">
        <f t="shared" si="18"/>
        <v>13.913646009999949</v>
      </c>
      <c r="M208">
        <f t="shared" si="19"/>
        <v>51.300917866319871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942.1277</v>
      </c>
      <c r="F209">
        <v>999.47942999999998</v>
      </c>
      <c r="G209">
        <v>0.38</v>
      </c>
      <c r="H209">
        <v>1567493883539</v>
      </c>
      <c r="I209">
        <f t="shared" si="15"/>
        <v>931.5</v>
      </c>
      <c r="J209">
        <f t="shared" si="16"/>
        <v>1066.5</v>
      </c>
      <c r="K209">
        <f t="shared" si="17"/>
        <v>112.94800729000009</v>
      </c>
      <c r="L209">
        <f t="shared" si="18"/>
        <v>4491.7568031249029</v>
      </c>
      <c r="M209">
        <f t="shared" si="19"/>
        <v>67.85797528968061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994.07960000000003</v>
      </c>
      <c r="F210">
        <v>594.69024999999999</v>
      </c>
      <c r="G210">
        <v>0.61</v>
      </c>
      <c r="H210">
        <v>1567493884396</v>
      </c>
      <c r="I210">
        <f t="shared" si="15"/>
        <v>931.5</v>
      </c>
      <c r="J210">
        <f t="shared" si="16"/>
        <v>583.5</v>
      </c>
      <c r="K210">
        <f t="shared" si="17"/>
        <v>3916.2063361600035</v>
      </c>
      <c r="L210">
        <f t="shared" si="18"/>
        <v>125.22169506249982</v>
      </c>
      <c r="M210">
        <f t="shared" si="19"/>
        <v>63.57222688582258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371.65588000000002</v>
      </c>
      <c r="F211">
        <v>1207.3711000000001</v>
      </c>
      <c r="G211">
        <v>0.52</v>
      </c>
      <c r="H211">
        <v>1567493885295</v>
      </c>
      <c r="I211">
        <f t="shared" si="15"/>
        <v>310.5</v>
      </c>
      <c r="J211">
        <f t="shared" si="16"/>
        <v>1204.5</v>
      </c>
      <c r="K211">
        <f t="shared" si="17"/>
        <v>3740.0416585744028</v>
      </c>
      <c r="L211">
        <f t="shared" si="18"/>
        <v>8.2432152100003986</v>
      </c>
      <c r="M211">
        <f t="shared" si="19"/>
        <v>61.223238021068468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330.69382000000002</v>
      </c>
      <c r="F212">
        <v>585.69494999999995</v>
      </c>
      <c r="G212">
        <v>0.59</v>
      </c>
      <c r="H212">
        <v>1567493886142</v>
      </c>
      <c r="I212">
        <f t="shared" si="15"/>
        <v>310.5</v>
      </c>
      <c r="J212">
        <f t="shared" si="16"/>
        <v>583.5</v>
      </c>
      <c r="K212">
        <f t="shared" si="17"/>
        <v>407.79036619240065</v>
      </c>
      <c r="L212">
        <f t="shared" si="18"/>
        <v>4.8178055024997759</v>
      </c>
      <c r="M212">
        <f t="shared" si="19"/>
        <v>20.312758840071439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967.10455000000002</v>
      </c>
      <c r="F213">
        <v>1198.3759</v>
      </c>
      <c r="G213">
        <v>0.53</v>
      </c>
      <c r="H213">
        <v>1567493886979</v>
      </c>
      <c r="I213">
        <f t="shared" si="15"/>
        <v>931.5</v>
      </c>
      <c r="J213">
        <f t="shared" si="16"/>
        <v>1204.5</v>
      </c>
      <c r="K213">
        <f t="shared" si="17"/>
        <v>1267.6839807025012</v>
      </c>
      <c r="L213">
        <f t="shared" si="18"/>
        <v>37.504600809999985</v>
      </c>
      <c r="M213">
        <f t="shared" si="19"/>
        <v>36.127393782454071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968.10364000000004</v>
      </c>
      <c r="F214">
        <v>920.52057000000002</v>
      </c>
      <c r="G214">
        <v>0.55000000000000004</v>
      </c>
      <c r="H214">
        <v>1567493887929</v>
      </c>
      <c r="I214">
        <f t="shared" si="15"/>
        <v>931.5</v>
      </c>
      <c r="J214">
        <f t="shared" si="16"/>
        <v>928.5</v>
      </c>
      <c r="K214">
        <f t="shared" si="17"/>
        <v>1339.826461249603</v>
      </c>
      <c r="L214">
        <f t="shared" si="18"/>
        <v>63.671303124899673</v>
      </c>
      <c r="M214">
        <f t="shared" si="19"/>
        <v>37.463285552317785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352.67345999999998</v>
      </c>
      <c r="F215">
        <v>295.84591999999998</v>
      </c>
      <c r="G215">
        <v>0.62</v>
      </c>
      <c r="H215">
        <v>1567493888766</v>
      </c>
      <c r="I215">
        <f t="shared" si="15"/>
        <v>310.5</v>
      </c>
      <c r="J215">
        <f t="shared" si="16"/>
        <v>307.5</v>
      </c>
      <c r="K215">
        <f t="shared" si="17"/>
        <v>1778.6007283715981</v>
      </c>
      <c r="L215">
        <f t="shared" si="18"/>
        <v>135.8175806464005</v>
      </c>
      <c r="M215">
        <f t="shared" si="19"/>
        <v>43.754066199817345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336.68826000000001</v>
      </c>
      <c r="F216">
        <v>928.51635999999996</v>
      </c>
      <c r="G216">
        <v>0.5</v>
      </c>
      <c r="H216">
        <v>1567493889593</v>
      </c>
      <c r="I216">
        <f t="shared" si="15"/>
        <v>310.5</v>
      </c>
      <c r="J216">
        <f t="shared" si="16"/>
        <v>928.5</v>
      </c>
      <c r="K216">
        <f t="shared" si="17"/>
        <v>685.82496182760076</v>
      </c>
      <c r="L216">
        <f t="shared" si="18"/>
        <v>2.6764959999879892E-4</v>
      </c>
      <c r="M216">
        <f t="shared" si="19"/>
        <v>26.188265110106105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981.09159999999997</v>
      </c>
      <c r="F217">
        <v>327.82925</v>
      </c>
      <c r="G217">
        <v>0.61</v>
      </c>
      <c r="H217">
        <v>1567493890379</v>
      </c>
      <c r="I217">
        <f t="shared" si="15"/>
        <v>931.5</v>
      </c>
      <c r="J217">
        <f t="shared" si="16"/>
        <v>307.5</v>
      </c>
      <c r="K217">
        <f t="shared" si="17"/>
        <v>2459.3267905599973</v>
      </c>
      <c r="L217">
        <f t="shared" si="18"/>
        <v>413.2784055625001</v>
      </c>
      <c r="M217">
        <f t="shared" si="19"/>
        <v>53.596690160144192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368.65866</v>
      </c>
      <c r="F218">
        <v>844.56010000000003</v>
      </c>
      <c r="G218">
        <v>0.64</v>
      </c>
      <c r="H218">
        <v>1567493891155</v>
      </c>
      <c r="I218">
        <f t="shared" si="15"/>
        <v>310.5</v>
      </c>
      <c r="J218">
        <f t="shared" si="16"/>
        <v>859.5</v>
      </c>
      <c r="K218">
        <f t="shared" si="17"/>
        <v>3382.4297329955998</v>
      </c>
      <c r="L218">
        <f t="shared" si="18"/>
        <v>223.20061200999899</v>
      </c>
      <c r="M218">
        <f t="shared" si="19"/>
        <v>60.046901210683629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950.12023999999997</v>
      </c>
      <c r="F219">
        <v>251.86879999999999</v>
      </c>
      <c r="G219">
        <v>0.78</v>
      </c>
      <c r="H219">
        <v>1567493891972</v>
      </c>
      <c r="I219">
        <f t="shared" si="15"/>
        <v>931.5</v>
      </c>
      <c r="J219">
        <f t="shared" si="16"/>
        <v>238.5</v>
      </c>
      <c r="K219">
        <f t="shared" si="17"/>
        <v>346.7133376575988</v>
      </c>
      <c r="L219">
        <f t="shared" si="18"/>
        <v>178.72481343999982</v>
      </c>
      <c r="M219">
        <f t="shared" si="19"/>
        <v>22.922437721533864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362.66419999999999</v>
      </c>
      <c r="F220">
        <v>272.85788000000002</v>
      </c>
      <c r="G220">
        <v>0.69</v>
      </c>
      <c r="H220">
        <v>1567493892860</v>
      </c>
      <c r="I220">
        <f t="shared" si="15"/>
        <v>310.5</v>
      </c>
      <c r="J220">
        <f t="shared" si="16"/>
        <v>238.5</v>
      </c>
      <c r="K220">
        <f t="shared" si="17"/>
        <v>2721.1037616399994</v>
      </c>
      <c r="L220">
        <f t="shared" si="18"/>
        <v>1180.4639180944016</v>
      </c>
      <c r="M220">
        <f t="shared" si="19"/>
        <v>62.462530205991506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971.10080000000005</v>
      </c>
      <c r="F221">
        <v>840.56219999999996</v>
      </c>
      <c r="G221">
        <v>0.57999999999999996</v>
      </c>
      <c r="H221">
        <v>1567493893585</v>
      </c>
      <c r="I221">
        <f t="shared" si="15"/>
        <v>931.5</v>
      </c>
      <c r="J221">
        <f t="shared" si="16"/>
        <v>859.5</v>
      </c>
      <c r="K221">
        <f t="shared" si="17"/>
        <v>1568.2233606400039</v>
      </c>
      <c r="L221">
        <f t="shared" si="18"/>
        <v>358.64026884000145</v>
      </c>
      <c r="M221">
        <f t="shared" si="19"/>
        <v>43.896054828196185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945.12490000000003</v>
      </c>
      <c r="F222">
        <v>816.57470000000001</v>
      </c>
      <c r="G222">
        <v>0.63</v>
      </c>
      <c r="H222">
        <v>1567493894637</v>
      </c>
      <c r="I222">
        <f t="shared" si="15"/>
        <v>931.5</v>
      </c>
      <c r="J222">
        <f t="shared" si="16"/>
        <v>790.5</v>
      </c>
      <c r="K222">
        <f t="shared" si="17"/>
        <v>185.63790001000069</v>
      </c>
      <c r="L222">
        <f t="shared" si="18"/>
        <v>679.88998009000034</v>
      </c>
      <c r="M222">
        <f t="shared" si="19"/>
        <v>29.41985520188706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352.67345999999998</v>
      </c>
      <c r="F223">
        <v>160.91618</v>
      </c>
      <c r="G223">
        <v>0.7</v>
      </c>
      <c r="H223">
        <v>1567493895413</v>
      </c>
      <c r="I223">
        <f t="shared" si="15"/>
        <v>310.5</v>
      </c>
      <c r="J223">
        <f t="shared" si="16"/>
        <v>169.5</v>
      </c>
      <c r="K223">
        <f t="shared" si="17"/>
        <v>1778.6007283715981</v>
      </c>
      <c r="L223">
        <f t="shared" si="18"/>
        <v>73.68196579240005</v>
      </c>
      <c r="M223">
        <f t="shared" si="19"/>
        <v>43.038153935362956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989.08416999999997</v>
      </c>
      <c r="F224">
        <v>177.90733</v>
      </c>
      <c r="G224">
        <v>0.56000000000000005</v>
      </c>
      <c r="H224">
        <v>1567493896291</v>
      </c>
      <c r="I224">
        <f t="shared" si="15"/>
        <v>931.5</v>
      </c>
      <c r="J224">
        <f t="shared" si="16"/>
        <v>169.5</v>
      </c>
      <c r="K224">
        <f t="shared" si="17"/>
        <v>3315.9366345888966</v>
      </c>
      <c r="L224">
        <f t="shared" si="18"/>
        <v>70.683197728900026</v>
      </c>
      <c r="M224">
        <f t="shared" si="19"/>
        <v>58.194671855057287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365.66144000000003</v>
      </c>
      <c r="F225">
        <v>754.60693000000003</v>
      </c>
      <c r="G225">
        <v>0.59</v>
      </c>
      <c r="H225">
        <v>1567493897077</v>
      </c>
      <c r="I225">
        <f t="shared" si="15"/>
        <v>310.5</v>
      </c>
      <c r="J225">
        <f t="shared" si="16"/>
        <v>790.5</v>
      </c>
      <c r="K225">
        <f t="shared" si="17"/>
        <v>3042.7844628736029</v>
      </c>
      <c r="L225">
        <f t="shared" si="18"/>
        <v>1288.3124740248975</v>
      </c>
      <c r="M225">
        <f t="shared" si="19"/>
        <v>65.811070017881491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96.910269999999997</v>
      </c>
      <c r="F226">
        <v>882.54034000000001</v>
      </c>
      <c r="G226">
        <v>0.44</v>
      </c>
      <c r="H226">
        <v>1567493898037</v>
      </c>
      <c r="I226">
        <f t="shared" si="15"/>
        <v>34.5</v>
      </c>
      <c r="J226">
        <f t="shared" si="16"/>
        <v>928.5</v>
      </c>
      <c r="K226">
        <f t="shared" si="17"/>
        <v>3895.0418014728998</v>
      </c>
      <c r="L226">
        <f t="shared" si="18"/>
        <v>2112.2903473155989</v>
      </c>
      <c r="M226">
        <f t="shared" si="19"/>
        <v>77.506981290645669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708.34410000000003</v>
      </c>
      <c r="F227">
        <v>1512.2123999999999</v>
      </c>
      <c r="G227">
        <v>0.44</v>
      </c>
      <c r="H227">
        <v>1567493899048</v>
      </c>
      <c r="I227">
        <f t="shared" si="15"/>
        <v>655.5</v>
      </c>
      <c r="J227">
        <f t="shared" si="16"/>
        <v>1549.5</v>
      </c>
      <c r="K227">
        <f t="shared" si="17"/>
        <v>2792.4989048100028</v>
      </c>
      <c r="L227">
        <f t="shared" si="18"/>
        <v>1390.3651137600084</v>
      </c>
      <c r="M227">
        <f t="shared" si="19"/>
        <v>64.675064890342483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144.86586</v>
      </c>
      <c r="F228">
        <v>1513.2118</v>
      </c>
      <c r="G228">
        <v>0.35</v>
      </c>
      <c r="H228">
        <v>1567493900161</v>
      </c>
      <c r="I228">
        <f t="shared" si="15"/>
        <v>34.5</v>
      </c>
      <c r="J228">
        <f t="shared" si="16"/>
        <v>1549.5</v>
      </c>
      <c r="K228">
        <f t="shared" si="17"/>
        <v>12180.623053539599</v>
      </c>
      <c r="L228">
        <f t="shared" si="18"/>
        <v>1316.8334592399972</v>
      </c>
      <c r="M228">
        <f t="shared" si="19"/>
        <v>116.17855444435344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680.37005999999997</v>
      </c>
      <c r="F229">
        <v>947.50649999999996</v>
      </c>
      <c r="G229">
        <v>0.78999995999999995</v>
      </c>
      <c r="H229">
        <v>1567493901018</v>
      </c>
      <c r="I229">
        <f t="shared" si="15"/>
        <v>655.5</v>
      </c>
      <c r="J229">
        <f t="shared" si="16"/>
        <v>928.5</v>
      </c>
      <c r="K229">
        <f t="shared" si="17"/>
        <v>618.51988440359833</v>
      </c>
      <c r="L229">
        <f t="shared" si="18"/>
        <v>361.24704224999846</v>
      </c>
      <c r="M229">
        <f t="shared" si="19"/>
        <v>31.30122883615908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101.90564000000001</v>
      </c>
      <c r="F230">
        <v>868.54759999999999</v>
      </c>
      <c r="G230">
        <v>0.59999996</v>
      </c>
      <c r="H230">
        <v>1567493901917</v>
      </c>
      <c r="I230">
        <f t="shared" si="15"/>
        <v>103.5</v>
      </c>
      <c r="J230">
        <f t="shared" si="16"/>
        <v>859.5</v>
      </c>
      <c r="K230">
        <f t="shared" si="17"/>
        <v>2.5419838095999832</v>
      </c>
      <c r="L230">
        <f t="shared" si="18"/>
        <v>81.859065759999794</v>
      </c>
      <c r="M230">
        <f t="shared" si="19"/>
        <v>9.1870043849777154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795.26369999999997</v>
      </c>
      <c r="F231">
        <v>1499.2191</v>
      </c>
      <c r="G231">
        <v>0.56000000000000005</v>
      </c>
      <c r="H231">
        <v>1567493902673</v>
      </c>
      <c r="I231">
        <f t="shared" si="15"/>
        <v>724.5</v>
      </c>
      <c r="J231">
        <f t="shared" si="16"/>
        <v>1480.5</v>
      </c>
      <c r="K231">
        <f t="shared" si="17"/>
        <v>5007.5012376899958</v>
      </c>
      <c r="L231">
        <f t="shared" si="18"/>
        <v>350.40470481000096</v>
      </c>
      <c r="M231">
        <f t="shared" si="19"/>
        <v>73.19771815090958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55.948196000000003</v>
      </c>
      <c r="F232">
        <v>1537.1993</v>
      </c>
      <c r="G232">
        <v>0.51</v>
      </c>
      <c r="H232">
        <v>1567493903530</v>
      </c>
      <c r="I232">
        <f t="shared" si="15"/>
        <v>103.5</v>
      </c>
      <c r="J232">
        <f t="shared" si="16"/>
        <v>1480.5</v>
      </c>
      <c r="K232">
        <f t="shared" si="17"/>
        <v>2261.1740636544159</v>
      </c>
      <c r="L232">
        <f t="shared" si="18"/>
        <v>3214.8106204899991</v>
      </c>
      <c r="M232">
        <f t="shared" si="19"/>
        <v>73.999896514416932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756.29974000000004</v>
      </c>
      <c r="F233">
        <v>882.54034000000001</v>
      </c>
      <c r="G233">
        <v>0.77</v>
      </c>
      <c r="H233">
        <v>1567493904358</v>
      </c>
      <c r="I233">
        <f t="shared" si="15"/>
        <v>724.5</v>
      </c>
      <c r="J233">
        <f t="shared" si="16"/>
        <v>859.5</v>
      </c>
      <c r="K233">
        <f t="shared" si="17"/>
        <v>1011.2234640676027</v>
      </c>
      <c r="L233">
        <f t="shared" si="18"/>
        <v>530.85726731560067</v>
      </c>
      <c r="M233">
        <f t="shared" si="19"/>
        <v>39.269335764476629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180.83257</v>
      </c>
      <c r="F234">
        <v>932.51430000000005</v>
      </c>
      <c r="G234">
        <v>0.48999998</v>
      </c>
      <c r="H234">
        <v>1567493905113</v>
      </c>
      <c r="I234">
        <f t="shared" si="15"/>
        <v>172.5</v>
      </c>
      <c r="J234">
        <f t="shared" si="16"/>
        <v>859.5</v>
      </c>
      <c r="K234">
        <f t="shared" si="17"/>
        <v>69.431722804900062</v>
      </c>
      <c r="L234">
        <f t="shared" si="18"/>
        <v>5331.0880044900068</v>
      </c>
      <c r="M234">
        <f t="shared" si="19"/>
        <v>73.488228494738578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863.20074</v>
      </c>
      <c r="F235">
        <v>1478.2301</v>
      </c>
      <c r="G235">
        <v>0.63</v>
      </c>
      <c r="H235">
        <v>1567493906093</v>
      </c>
      <c r="I235">
        <f t="shared" si="15"/>
        <v>793.5</v>
      </c>
      <c r="J235">
        <f t="shared" si="16"/>
        <v>1480.5</v>
      </c>
      <c r="K235">
        <f t="shared" si="17"/>
        <v>4858.1931565475998</v>
      </c>
      <c r="L235">
        <f t="shared" si="18"/>
        <v>5.1524460100000313</v>
      </c>
      <c r="M235">
        <f t="shared" si="19"/>
        <v>69.737691405420065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170.84181000000001</v>
      </c>
      <c r="F236">
        <v>1521.2076</v>
      </c>
      <c r="G236">
        <v>0.56999999999999995</v>
      </c>
      <c r="H236">
        <v>1567493906900</v>
      </c>
      <c r="I236">
        <f t="shared" si="15"/>
        <v>172.5</v>
      </c>
      <c r="J236">
        <f t="shared" si="16"/>
        <v>1480.5</v>
      </c>
      <c r="K236">
        <f t="shared" si="17"/>
        <v>2.7495940760999686</v>
      </c>
      <c r="L236">
        <f t="shared" si="18"/>
        <v>1657.1086977599964</v>
      </c>
      <c r="M236">
        <f t="shared" si="19"/>
        <v>40.741358492766246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881.18409999999994</v>
      </c>
      <c r="F237">
        <v>832.56635000000006</v>
      </c>
      <c r="G237">
        <v>0.63</v>
      </c>
      <c r="H237">
        <v>1567493907625</v>
      </c>
      <c r="I237">
        <f t="shared" si="15"/>
        <v>793.5</v>
      </c>
      <c r="J237">
        <f t="shared" si="16"/>
        <v>859.5</v>
      </c>
      <c r="K237">
        <f t="shared" si="17"/>
        <v>7688.5013928099897</v>
      </c>
      <c r="L237">
        <f t="shared" si="18"/>
        <v>725.42150232249696</v>
      </c>
      <c r="M237">
        <f t="shared" si="19"/>
        <v>91.727438071345304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253.76503</v>
      </c>
      <c r="F238">
        <v>843.56060000000002</v>
      </c>
      <c r="G238">
        <v>0.61</v>
      </c>
      <c r="H238">
        <v>1567493908412</v>
      </c>
      <c r="I238">
        <f t="shared" si="15"/>
        <v>241.5</v>
      </c>
      <c r="J238">
        <f t="shared" si="16"/>
        <v>859.5</v>
      </c>
      <c r="K238">
        <f t="shared" si="17"/>
        <v>150.43096090089989</v>
      </c>
      <c r="L238">
        <f t="shared" si="18"/>
        <v>254.06447235999929</v>
      </c>
      <c r="M238">
        <f t="shared" si="19"/>
        <v>20.112071829150253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897.16930000000002</v>
      </c>
      <c r="F239">
        <v>1397.2722000000001</v>
      </c>
      <c r="G239">
        <v>0.48999998</v>
      </c>
      <c r="H239">
        <v>1567493909238</v>
      </c>
      <c r="I239">
        <f t="shared" si="15"/>
        <v>862.5</v>
      </c>
      <c r="J239">
        <f t="shared" si="16"/>
        <v>1480.5</v>
      </c>
      <c r="K239">
        <f t="shared" si="17"/>
        <v>1201.9603624900014</v>
      </c>
      <c r="L239">
        <f t="shared" si="18"/>
        <v>6926.8666928399816</v>
      </c>
      <c r="M239">
        <f t="shared" si="19"/>
        <v>90.160008070818094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262.75670000000002</v>
      </c>
      <c r="F240">
        <v>1475.2316000000001</v>
      </c>
      <c r="G240">
        <v>0.56000000000000005</v>
      </c>
      <c r="H240">
        <v>1567493910117</v>
      </c>
      <c r="I240">
        <f t="shared" si="15"/>
        <v>241.5</v>
      </c>
      <c r="J240">
        <f t="shared" si="16"/>
        <v>1480.5</v>
      </c>
      <c r="K240">
        <f t="shared" si="17"/>
        <v>451.84729489000102</v>
      </c>
      <c r="L240">
        <f t="shared" si="18"/>
        <v>27.756038559999247</v>
      </c>
      <c r="M240">
        <f t="shared" si="19"/>
        <v>21.899847795133194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930.13879999999995</v>
      </c>
      <c r="F241">
        <v>869.5471</v>
      </c>
      <c r="G241">
        <v>0.59999996</v>
      </c>
      <c r="H241">
        <v>1567493910882</v>
      </c>
      <c r="I241">
        <f t="shared" si="15"/>
        <v>862.5</v>
      </c>
      <c r="J241">
        <f t="shared" si="16"/>
        <v>859.5</v>
      </c>
      <c r="K241">
        <f t="shared" si="17"/>
        <v>4575.0072654399928</v>
      </c>
      <c r="L241">
        <f t="shared" si="18"/>
        <v>100.94421841</v>
      </c>
      <c r="M241">
        <f t="shared" si="19"/>
        <v>68.380929240907463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983.08969999999999</v>
      </c>
      <c r="F242">
        <v>849.5575</v>
      </c>
      <c r="G242">
        <v>0.53</v>
      </c>
      <c r="H242">
        <v>1567493911831</v>
      </c>
      <c r="I242">
        <f t="shared" si="15"/>
        <v>931.5</v>
      </c>
      <c r="J242">
        <f t="shared" si="16"/>
        <v>859.5</v>
      </c>
      <c r="K242">
        <f t="shared" si="17"/>
        <v>2661.4971460899992</v>
      </c>
      <c r="L242">
        <f t="shared" si="18"/>
        <v>98.853306249999903</v>
      </c>
      <c r="M242">
        <f t="shared" si="19"/>
        <v>52.53903741352709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361.66512999999998</v>
      </c>
      <c r="F243">
        <v>1504.2166</v>
      </c>
      <c r="G243">
        <v>0.53999995999999995</v>
      </c>
      <c r="H243">
        <v>1567493912577</v>
      </c>
      <c r="I243">
        <f t="shared" si="15"/>
        <v>310.5</v>
      </c>
      <c r="J243">
        <f t="shared" si="16"/>
        <v>1480.5</v>
      </c>
      <c r="K243">
        <f t="shared" si="17"/>
        <v>2617.8705279168976</v>
      </c>
      <c r="L243">
        <f t="shared" si="18"/>
        <v>562.47711555999865</v>
      </c>
      <c r="M243">
        <f t="shared" si="19"/>
        <v>56.394571046129045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301.72064</v>
      </c>
      <c r="F244">
        <v>885.53876000000002</v>
      </c>
      <c r="G244">
        <v>0.56999999999999995</v>
      </c>
      <c r="H244">
        <v>1567493913435</v>
      </c>
      <c r="I244">
        <f t="shared" si="15"/>
        <v>310.5</v>
      </c>
      <c r="J244">
        <f t="shared" si="16"/>
        <v>859.5</v>
      </c>
      <c r="K244">
        <f t="shared" si="17"/>
        <v>77.077162009599945</v>
      </c>
      <c r="L244">
        <f t="shared" si="18"/>
        <v>678.01702233760125</v>
      </c>
      <c r="M244">
        <f t="shared" si="19"/>
        <v>27.478977134296706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939.13043000000005</v>
      </c>
      <c r="F245">
        <v>1366.2882999999999</v>
      </c>
      <c r="G245">
        <v>0.48999998</v>
      </c>
      <c r="H245">
        <v>1567493914108</v>
      </c>
      <c r="I245">
        <f t="shared" si="15"/>
        <v>931.5</v>
      </c>
      <c r="J245">
        <f t="shared" si="16"/>
        <v>1480.5</v>
      </c>
      <c r="K245">
        <f t="shared" si="17"/>
        <v>58.223461984900709</v>
      </c>
      <c r="L245">
        <f t="shared" si="18"/>
        <v>13044.312416890014</v>
      </c>
      <c r="M245">
        <f t="shared" si="19"/>
        <v>114.46630892483131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714.33856000000003</v>
      </c>
      <c r="F246">
        <v>1465.2367999999999</v>
      </c>
      <c r="G246">
        <v>0.51</v>
      </c>
      <c r="H246">
        <v>1567493914905</v>
      </c>
      <c r="I246">
        <f t="shared" si="15"/>
        <v>655.5</v>
      </c>
      <c r="J246">
        <f t="shared" si="16"/>
        <v>1480.5</v>
      </c>
      <c r="K246">
        <f t="shared" si="17"/>
        <v>3461.9761428736033</v>
      </c>
      <c r="L246">
        <f t="shared" si="18"/>
        <v>232.96527424000297</v>
      </c>
      <c r="M246">
        <f t="shared" si="19"/>
        <v>60.786029785746052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110.897316</v>
      </c>
      <c r="F247">
        <v>876.54345999999998</v>
      </c>
      <c r="G247">
        <v>0.5</v>
      </c>
      <c r="H247">
        <v>1567493915875</v>
      </c>
      <c r="I247">
        <f t="shared" si="15"/>
        <v>34.5</v>
      </c>
      <c r="J247">
        <f t="shared" si="16"/>
        <v>859.5</v>
      </c>
      <c r="K247">
        <f t="shared" si="17"/>
        <v>5836.5498920038563</v>
      </c>
      <c r="L247">
        <f t="shared" si="18"/>
        <v>290.4795287715994</v>
      </c>
      <c r="M247">
        <f t="shared" si="19"/>
        <v>78.275343632432907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98.908420000000007</v>
      </c>
      <c r="F248">
        <v>1424.2582</v>
      </c>
      <c r="G248">
        <v>0.55000000000000004</v>
      </c>
      <c r="H248">
        <v>1567493916988</v>
      </c>
      <c r="I248">
        <f t="shared" si="15"/>
        <v>34.5</v>
      </c>
      <c r="J248">
        <f t="shared" si="16"/>
        <v>1480.5</v>
      </c>
      <c r="K248">
        <f t="shared" si="17"/>
        <v>4148.4445668964008</v>
      </c>
      <c r="L248">
        <f t="shared" si="18"/>
        <v>3163.1400672400014</v>
      </c>
      <c r="M248">
        <f t="shared" si="19"/>
        <v>85.507804521788543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681.3691</v>
      </c>
      <c r="F249">
        <v>911.52520000000004</v>
      </c>
      <c r="G249">
        <v>0.68</v>
      </c>
      <c r="H249">
        <v>1567493917815</v>
      </c>
      <c r="I249">
        <f t="shared" si="15"/>
        <v>655.5</v>
      </c>
      <c r="J249">
        <f t="shared" si="16"/>
        <v>859.5</v>
      </c>
      <c r="K249">
        <f t="shared" si="17"/>
        <v>669.21033481000018</v>
      </c>
      <c r="L249">
        <f t="shared" si="18"/>
        <v>2706.6214350400041</v>
      </c>
      <c r="M249">
        <f t="shared" si="19"/>
        <v>58.101908487157324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133.87603999999999</v>
      </c>
      <c r="F250">
        <v>941.50959999999998</v>
      </c>
      <c r="G250">
        <v>0.61</v>
      </c>
      <c r="H250">
        <v>1567493918570</v>
      </c>
      <c r="I250">
        <f t="shared" si="15"/>
        <v>103.5</v>
      </c>
      <c r="J250">
        <f t="shared" si="16"/>
        <v>928.5</v>
      </c>
      <c r="K250">
        <f t="shared" si="17"/>
        <v>922.70380608159928</v>
      </c>
      <c r="L250">
        <f t="shared" si="18"/>
        <v>169.24969215999943</v>
      </c>
      <c r="M250">
        <f t="shared" si="19"/>
        <v>33.044719672613333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795.26369999999997</v>
      </c>
      <c r="F251">
        <v>1563.1858</v>
      </c>
      <c r="G251">
        <v>0.56000000000000005</v>
      </c>
      <c r="H251">
        <v>1567493919285</v>
      </c>
      <c r="I251">
        <f t="shared" si="15"/>
        <v>724.5</v>
      </c>
      <c r="J251">
        <f t="shared" si="16"/>
        <v>1549.5</v>
      </c>
      <c r="K251">
        <f t="shared" si="17"/>
        <v>5007.5012376899958</v>
      </c>
      <c r="L251">
        <f t="shared" si="18"/>
        <v>187.30112163999922</v>
      </c>
      <c r="M251">
        <f t="shared" si="19"/>
        <v>72.074977345331121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775.28216999999995</v>
      </c>
      <c r="F252">
        <v>922.51949999999999</v>
      </c>
      <c r="G252">
        <v>0.59</v>
      </c>
      <c r="H252">
        <v>1567493919959</v>
      </c>
      <c r="I252">
        <f t="shared" si="15"/>
        <v>724.5</v>
      </c>
      <c r="J252">
        <f t="shared" si="16"/>
        <v>928.5</v>
      </c>
      <c r="K252">
        <f t="shared" si="17"/>
        <v>2578.828789908895</v>
      </c>
      <c r="L252">
        <f t="shared" si="18"/>
        <v>35.766380250000076</v>
      </c>
      <c r="M252">
        <f t="shared" si="19"/>
        <v>51.133112267481778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135.87419</v>
      </c>
      <c r="F253">
        <v>1565.1848</v>
      </c>
      <c r="G253">
        <v>0.51</v>
      </c>
      <c r="H253">
        <v>1567493920725</v>
      </c>
      <c r="I253">
        <f t="shared" si="15"/>
        <v>103.5</v>
      </c>
      <c r="J253">
        <f t="shared" si="16"/>
        <v>1549.5</v>
      </c>
      <c r="K253">
        <f t="shared" si="17"/>
        <v>1048.0881781561</v>
      </c>
      <c r="L253">
        <f t="shared" si="18"/>
        <v>246.01295103999988</v>
      </c>
      <c r="M253">
        <f t="shared" si="19"/>
        <v>35.97361712694596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194.81961000000001</v>
      </c>
      <c r="F254">
        <v>1545.1952000000001</v>
      </c>
      <c r="G254">
        <v>0.56000000000000005</v>
      </c>
      <c r="H254">
        <v>1567493921766</v>
      </c>
      <c r="I254">
        <f t="shared" si="15"/>
        <v>172.5</v>
      </c>
      <c r="J254">
        <f t="shared" si="16"/>
        <v>1549.5</v>
      </c>
      <c r="K254">
        <f t="shared" si="17"/>
        <v>498.16499055210051</v>
      </c>
      <c r="L254">
        <f t="shared" si="18"/>
        <v>18.531303039999024</v>
      </c>
      <c r="M254">
        <f t="shared" si="19"/>
        <v>22.730954524438687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864.19979999999998</v>
      </c>
      <c r="F255">
        <v>961.49919999999997</v>
      </c>
      <c r="G255">
        <v>0.65</v>
      </c>
      <c r="H255">
        <v>1567493922583</v>
      </c>
      <c r="I255">
        <f t="shared" si="15"/>
        <v>793.5</v>
      </c>
      <c r="J255">
        <f t="shared" si="16"/>
        <v>928.5</v>
      </c>
      <c r="K255">
        <f t="shared" si="17"/>
        <v>4998.4617200399971</v>
      </c>
      <c r="L255">
        <f t="shared" si="18"/>
        <v>1088.9472006399983</v>
      </c>
      <c r="M255">
        <f t="shared" si="19"/>
        <v>78.021848995521736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846.2165</v>
      </c>
      <c r="F256">
        <v>1511.2129</v>
      </c>
      <c r="G256">
        <v>0.59999996</v>
      </c>
      <c r="H256">
        <v>1567493923553</v>
      </c>
      <c r="I256">
        <f t="shared" si="15"/>
        <v>793.5</v>
      </c>
      <c r="J256">
        <f t="shared" si="16"/>
        <v>1549.5</v>
      </c>
      <c r="K256">
        <f t="shared" si="17"/>
        <v>2779.0293722499996</v>
      </c>
      <c r="L256">
        <f t="shared" si="18"/>
        <v>1465.9020264100006</v>
      </c>
      <c r="M256">
        <f t="shared" si="19"/>
        <v>65.153138056888707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237.77983</v>
      </c>
      <c r="F257">
        <v>929.51586999999995</v>
      </c>
      <c r="G257">
        <v>0.61</v>
      </c>
      <c r="H257">
        <v>1567493924278</v>
      </c>
      <c r="I257">
        <f t="shared" si="15"/>
        <v>172.5</v>
      </c>
      <c r="J257">
        <f t="shared" si="16"/>
        <v>928.5</v>
      </c>
      <c r="K257">
        <f t="shared" si="17"/>
        <v>4261.4562048289008</v>
      </c>
      <c r="L257">
        <f t="shared" si="18"/>
        <v>1.0319918568998983</v>
      </c>
      <c r="M257">
        <f t="shared" si="19"/>
        <v>65.287733891488386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717.33579999999995</v>
      </c>
      <c r="F258">
        <v>508.73502000000002</v>
      </c>
      <c r="G258">
        <v>0.74</v>
      </c>
      <c r="H258">
        <v>1567493925136</v>
      </c>
      <c r="I258">
        <f t="shared" si="15"/>
        <v>655.5</v>
      </c>
      <c r="J258">
        <f t="shared" si="16"/>
        <v>514.5</v>
      </c>
      <c r="K258">
        <f t="shared" si="17"/>
        <v>3823.6661616399938</v>
      </c>
      <c r="L258">
        <f t="shared" si="18"/>
        <v>33.234994400399771</v>
      </c>
      <c r="M258">
        <f t="shared" si="19"/>
        <v>62.103954431585059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84.921369999999996</v>
      </c>
      <c r="F259">
        <v>1123.4149</v>
      </c>
      <c r="G259">
        <v>0.48999998</v>
      </c>
      <c r="H259">
        <v>1567493925963</v>
      </c>
      <c r="I259">
        <f t="shared" ref="I259:I322" si="20">C259+34.5</f>
        <v>34.5</v>
      </c>
      <c r="J259">
        <f t="shared" ref="J259:J322" si="21">D259+34.5</f>
        <v>1135.5</v>
      </c>
      <c r="K259">
        <f t="shared" ref="K259:K322" si="22">POWER((I259-E259),2)</f>
        <v>2542.3145526768994</v>
      </c>
      <c r="L259">
        <f t="shared" ref="L259:L322" si="23">POWER((J259-F259),2)</f>
        <v>146.04964201000027</v>
      </c>
      <c r="M259">
        <f t="shared" ref="M259:M322" si="24">SQRT(K259+L259)</f>
        <v>51.849437747066261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120.88807</v>
      </c>
      <c r="F260">
        <v>549.71370000000002</v>
      </c>
      <c r="G260">
        <v>0.56999999999999995</v>
      </c>
      <c r="H260">
        <v>1567493926953</v>
      </c>
      <c r="I260">
        <f t="shared" si="20"/>
        <v>34.5</v>
      </c>
      <c r="J260">
        <f t="shared" si="21"/>
        <v>514.5</v>
      </c>
      <c r="K260">
        <f t="shared" si="22"/>
        <v>7462.8986383249003</v>
      </c>
      <c r="L260">
        <f t="shared" si="23"/>
        <v>1240.0046676900013</v>
      </c>
      <c r="M260">
        <f t="shared" si="24"/>
        <v>93.289352586535301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689.36170000000004</v>
      </c>
      <c r="F261">
        <v>1167.3920000000001</v>
      </c>
      <c r="G261">
        <v>0.65</v>
      </c>
      <c r="H261">
        <v>1567493927822</v>
      </c>
      <c r="I261">
        <f t="shared" si="20"/>
        <v>655.5</v>
      </c>
      <c r="J261">
        <f t="shared" si="21"/>
        <v>1135.5</v>
      </c>
      <c r="K261">
        <f t="shared" si="22"/>
        <v>1146.6147268900029</v>
      </c>
      <c r="L261">
        <f t="shared" si="23"/>
        <v>1017.0996640000034</v>
      </c>
      <c r="M261">
        <f t="shared" si="24"/>
        <v>46.515743473473648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71.933395000000004</v>
      </c>
      <c r="F262">
        <v>427.77719999999999</v>
      </c>
      <c r="G262">
        <v>0.72999996</v>
      </c>
      <c r="H262">
        <v>1567493928618</v>
      </c>
      <c r="I262">
        <f t="shared" si="20"/>
        <v>34.5</v>
      </c>
      <c r="J262">
        <f t="shared" si="21"/>
        <v>445.5</v>
      </c>
      <c r="K262">
        <f t="shared" si="22"/>
        <v>1401.2590612260253</v>
      </c>
      <c r="L262">
        <f t="shared" si="23"/>
        <v>314.09763984000023</v>
      </c>
      <c r="M262">
        <f t="shared" si="24"/>
        <v>41.416864935265508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745.30989999999997</v>
      </c>
      <c r="F263">
        <v>1111.4211</v>
      </c>
      <c r="G263">
        <v>0.57999999999999996</v>
      </c>
      <c r="H263">
        <v>1567493929455</v>
      </c>
      <c r="I263">
        <f t="shared" si="20"/>
        <v>655.5</v>
      </c>
      <c r="J263">
        <f t="shared" si="21"/>
        <v>1066.5</v>
      </c>
      <c r="K263">
        <f t="shared" si="22"/>
        <v>8065.818138009995</v>
      </c>
      <c r="L263">
        <f t="shared" si="23"/>
        <v>2017.9052252100021</v>
      </c>
      <c r="M263">
        <f t="shared" si="24"/>
        <v>100.41774426474635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92.913970000000006</v>
      </c>
      <c r="F264">
        <v>1008.47473</v>
      </c>
      <c r="G264">
        <v>0.57999999999999996</v>
      </c>
      <c r="H264">
        <v>1567493930190</v>
      </c>
      <c r="I264">
        <f t="shared" si="20"/>
        <v>34.5</v>
      </c>
      <c r="J264">
        <f t="shared" si="21"/>
        <v>1066.5</v>
      </c>
      <c r="K264">
        <f t="shared" si="22"/>
        <v>3412.1918911609009</v>
      </c>
      <c r="L264">
        <f t="shared" si="23"/>
        <v>3366.9319585728972</v>
      </c>
      <c r="M264">
        <f t="shared" si="24"/>
        <v>82.335434958065278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714.33856000000003</v>
      </c>
      <c r="F265">
        <v>443.76886000000002</v>
      </c>
      <c r="G265">
        <v>0.72999996</v>
      </c>
      <c r="H265">
        <v>1567493930987</v>
      </c>
      <c r="I265">
        <f t="shared" si="20"/>
        <v>655.5</v>
      </c>
      <c r="J265">
        <f t="shared" si="21"/>
        <v>445.5</v>
      </c>
      <c r="K265">
        <f t="shared" si="22"/>
        <v>3461.9761428736033</v>
      </c>
      <c r="L265">
        <f t="shared" si="23"/>
        <v>2.996845699599938</v>
      </c>
      <c r="M265">
        <f t="shared" si="24"/>
        <v>58.864021172301875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81.924149999999997</v>
      </c>
      <c r="F266">
        <v>990.48410000000001</v>
      </c>
      <c r="G266">
        <v>0.61</v>
      </c>
      <c r="H266">
        <v>1567493931712</v>
      </c>
      <c r="I266">
        <f t="shared" si="20"/>
        <v>34.5</v>
      </c>
      <c r="J266">
        <f t="shared" si="21"/>
        <v>997.5</v>
      </c>
      <c r="K266">
        <f t="shared" si="22"/>
        <v>2249.0500032224995</v>
      </c>
      <c r="L266">
        <f t="shared" si="23"/>
        <v>49.222852809999829</v>
      </c>
      <c r="M266">
        <f t="shared" si="24"/>
        <v>47.940305130782171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684.36632999999995</v>
      </c>
      <c r="F267">
        <v>365.80948000000001</v>
      </c>
      <c r="G267">
        <v>0.7</v>
      </c>
      <c r="H267">
        <v>1567493932488</v>
      </c>
      <c r="I267">
        <f t="shared" si="20"/>
        <v>655.5</v>
      </c>
      <c r="J267">
        <f t="shared" si="21"/>
        <v>376.5</v>
      </c>
      <c r="K267">
        <f t="shared" si="22"/>
        <v>833.26500766889706</v>
      </c>
      <c r="L267">
        <f t="shared" si="23"/>
        <v>114.28721787039983</v>
      </c>
      <c r="M267">
        <f t="shared" si="24"/>
        <v>30.782336258628856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722.33119999999997</v>
      </c>
      <c r="F268">
        <v>1065.4450999999999</v>
      </c>
      <c r="G268">
        <v>0.56000000000000005</v>
      </c>
      <c r="H268">
        <v>1567493933346</v>
      </c>
      <c r="I268">
        <f t="shared" si="20"/>
        <v>655.5</v>
      </c>
      <c r="J268">
        <f t="shared" si="21"/>
        <v>997.5</v>
      </c>
      <c r="K268">
        <f t="shared" si="22"/>
        <v>4466.409293439996</v>
      </c>
      <c r="L268">
        <f t="shared" si="23"/>
        <v>4616.5366140099877</v>
      </c>
      <c r="M268">
        <f t="shared" si="24"/>
        <v>95.304490489430677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101.90564000000001</v>
      </c>
      <c r="F269">
        <v>371.80633999999998</v>
      </c>
      <c r="G269">
        <v>0.65</v>
      </c>
      <c r="H269">
        <v>1567493934203</v>
      </c>
      <c r="I269">
        <f t="shared" si="20"/>
        <v>34.5</v>
      </c>
      <c r="J269">
        <f t="shared" si="21"/>
        <v>376.5</v>
      </c>
      <c r="K269">
        <f t="shared" si="22"/>
        <v>4543.5203038096006</v>
      </c>
      <c r="L269">
        <f t="shared" si="23"/>
        <v>22.030444195600211</v>
      </c>
      <c r="M269">
        <f t="shared" si="24"/>
        <v>67.56885930667471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671.37836000000004</v>
      </c>
      <c r="F270">
        <v>272.85788000000002</v>
      </c>
      <c r="G270">
        <v>0.71999997000000004</v>
      </c>
      <c r="H270">
        <v>1567493935000</v>
      </c>
      <c r="I270">
        <f t="shared" si="20"/>
        <v>655.5</v>
      </c>
      <c r="J270">
        <f t="shared" si="21"/>
        <v>307.5</v>
      </c>
      <c r="K270">
        <f t="shared" si="22"/>
        <v>252.12231628960137</v>
      </c>
      <c r="L270">
        <f t="shared" si="23"/>
        <v>1200.0764780943985</v>
      </c>
      <c r="M270">
        <f t="shared" si="24"/>
        <v>38.107726177036589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61.942646000000003</v>
      </c>
      <c r="F271">
        <v>925.51793999999995</v>
      </c>
      <c r="G271">
        <v>0.59</v>
      </c>
      <c r="H271">
        <v>1567493935766</v>
      </c>
      <c r="I271">
        <f t="shared" si="20"/>
        <v>34.5</v>
      </c>
      <c r="J271">
        <f t="shared" si="21"/>
        <v>928.5</v>
      </c>
      <c r="K271">
        <f t="shared" si="22"/>
        <v>753.09881948131624</v>
      </c>
      <c r="L271">
        <f t="shared" si="23"/>
        <v>8.892681843600279</v>
      </c>
      <c r="M271">
        <f t="shared" si="24"/>
        <v>27.60419354599798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77.927840000000003</v>
      </c>
      <c r="F272">
        <v>289.84903000000003</v>
      </c>
      <c r="G272">
        <v>0.62</v>
      </c>
      <c r="H272">
        <v>1567493936817</v>
      </c>
      <c r="I272">
        <f t="shared" si="20"/>
        <v>34.5</v>
      </c>
      <c r="J272">
        <f t="shared" si="21"/>
        <v>307.5</v>
      </c>
      <c r="K272">
        <f t="shared" si="22"/>
        <v>1885.9772870656002</v>
      </c>
      <c r="L272">
        <f t="shared" si="23"/>
        <v>311.55674194089903</v>
      </c>
      <c r="M272">
        <f t="shared" si="24"/>
        <v>46.877862888643925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708.34410000000003</v>
      </c>
      <c r="F273">
        <v>895.53357000000005</v>
      </c>
      <c r="G273">
        <v>0.56999999999999995</v>
      </c>
      <c r="H273">
        <v>1567493937593</v>
      </c>
      <c r="I273">
        <f t="shared" si="20"/>
        <v>655.5</v>
      </c>
      <c r="J273">
        <f t="shared" si="21"/>
        <v>928.5</v>
      </c>
      <c r="K273">
        <f t="shared" si="22"/>
        <v>2792.4989048100028</v>
      </c>
      <c r="L273">
        <f t="shared" si="23"/>
        <v>1086.7855069448965</v>
      </c>
      <c r="M273">
        <f t="shared" si="24"/>
        <v>62.283901706258732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405.62441999999999</v>
      </c>
      <c r="F274">
        <v>289.84903000000003</v>
      </c>
      <c r="G274">
        <v>0.74</v>
      </c>
      <c r="H274">
        <v>1567493938410</v>
      </c>
      <c r="I274">
        <f t="shared" si="20"/>
        <v>379.5</v>
      </c>
      <c r="J274">
        <f t="shared" si="21"/>
        <v>307.5</v>
      </c>
      <c r="K274">
        <f t="shared" si="22"/>
        <v>682.48532033639924</v>
      </c>
      <c r="L274">
        <f t="shared" si="23"/>
        <v>311.55674194089903</v>
      </c>
      <c r="M274">
        <f t="shared" si="24"/>
        <v>31.528432601023766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645.40239999999994</v>
      </c>
      <c r="F275">
        <v>1257.3451</v>
      </c>
      <c r="G275">
        <v>0.53999995999999995</v>
      </c>
      <c r="H275">
        <v>1567493939217</v>
      </c>
      <c r="I275">
        <f t="shared" si="20"/>
        <v>586.5</v>
      </c>
      <c r="J275">
        <f t="shared" si="21"/>
        <v>1273.5</v>
      </c>
      <c r="K275">
        <f t="shared" si="22"/>
        <v>3469.4927257599934</v>
      </c>
      <c r="L275">
        <f t="shared" si="23"/>
        <v>260.98079400999995</v>
      </c>
      <c r="M275">
        <f t="shared" si="24"/>
        <v>61.077602439601321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643.40423999999996</v>
      </c>
      <c r="F276">
        <v>298.84433000000001</v>
      </c>
      <c r="G276">
        <v>0.68</v>
      </c>
      <c r="H276">
        <v>1567493939952</v>
      </c>
      <c r="I276">
        <f t="shared" si="20"/>
        <v>586.5</v>
      </c>
      <c r="J276">
        <f t="shared" si="21"/>
        <v>307.5</v>
      </c>
      <c r="K276">
        <f t="shared" si="22"/>
        <v>3238.0925299775954</v>
      </c>
      <c r="L276">
        <f t="shared" si="23"/>
        <v>74.920623148899764</v>
      </c>
      <c r="M276">
        <f t="shared" si="24"/>
        <v>57.558779982957383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451.58188000000001</v>
      </c>
      <c r="F277">
        <v>1296.3248000000001</v>
      </c>
      <c r="G277">
        <v>0.52</v>
      </c>
      <c r="H277">
        <v>1567493940738</v>
      </c>
      <c r="I277">
        <f t="shared" si="20"/>
        <v>379.5</v>
      </c>
      <c r="J277">
        <f t="shared" si="21"/>
        <v>1273.5</v>
      </c>
      <c r="K277">
        <f t="shared" si="22"/>
        <v>5195.7974243344015</v>
      </c>
      <c r="L277">
        <f t="shared" si="23"/>
        <v>520.97149504000436</v>
      </c>
      <c r="M277">
        <f t="shared" si="24"/>
        <v>75.609317675630464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472.56243999999998</v>
      </c>
      <c r="F278">
        <v>1250.3488</v>
      </c>
      <c r="G278">
        <v>0.52</v>
      </c>
      <c r="H278">
        <v>1567493941535</v>
      </c>
      <c r="I278">
        <f t="shared" si="20"/>
        <v>448.5</v>
      </c>
      <c r="J278">
        <f t="shared" si="21"/>
        <v>1273.5</v>
      </c>
      <c r="K278">
        <f t="shared" si="22"/>
        <v>579.00101875359906</v>
      </c>
      <c r="L278">
        <f t="shared" si="23"/>
        <v>535.97806144000083</v>
      </c>
      <c r="M278">
        <f t="shared" si="24"/>
        <v>33.391302463270279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672.37743999999998</v>
      </c>
      <c r="F279">
        <v>253.86777000000001</v>
      </c>
      <c r="G279">
        <v>0.7</v>
      </c>
      <c r="H279">
        <v>1567493942382</v>
      </c>
      <c r="I279">
        <f t="shared" si="20"/>
        <v>655.5</v>
      </c>
      <c r="J279">
        <f t="shared" si="21"/>
        <v>307.5</v>
      </c>
      <c r="K279">
        <f t="shared" si="22"/>
        <v>284.84798095359929</v>
      </c>
      <c r="L279">
        <f t="shared" si="23"/>
        <v>2876.4160947728992</v>
      </c>
      <c r="M279">
        <f t="shared" si="24"/>
        <v>56.225119615048385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482.5532</v>
      </c>
      <c r="F280">
        <v>237.87610000000001</v>
      </c>
      <c r="G280">
        <v>0.62</v>
      </c>
      <c r="H280">
        <v>1567493943189</v>
      </c>
      <c r="I280">
        <f t="shared" si="20"/>
        <v>448.5</v>
      </c>
      <c r="J280">
        <f t="shared" si="21"/>
        <v>307.5</v>
      </c>
      <c r="K280">
        <f t="shared" si="22"/>
        <v>1159.6204302400004</v>
      </c>
      <c r="L280">
        <f t="shared" si="23"/>
        <v>4847.4874512099987</v>
      </c>
      <c r="M280">
        <f t="shared" si="24"/>
        <v>77.505534521413367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686.36450000000002</v>
      </c>
      <c r="F281">
        <v>1216.3665000000001</v>
      </c>
      <c r="G281">
        <v>0.56999999999999995</v>
      </c>
      <c r="H281">
        <v>1567493943996</v>
      </c>
      <c r="I281">
        <f t="shared" si="20"/>
        <v>655.5</v>
      </c>
      <c r="J281">
        <f t="shared" si="21"/>
        <v>1273.5</v>
      </c>
      <c r="K281">
        <f t="shared" si="22"/>
        <v>952.6173602500013</v>
      </c>
      <c r="L281">
        <f t="shared" si="23"/>
        <v>3264.2368222499899</v>
      </c>
      <c r="M281">
        <f t="shared" si="24"/>
        <v>64.937309633984611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755.30065999999999</v>
      </c>
      <c r="F282">
        <v>1230.3590999999999</v>
      </c>
      <c r="G282">
        <v>0.45</v>
      </c>
      <c r="H282">
        <v>1567493944761</v>
      </c>
      <c r="I282">
        <f t="shared" si="20"/>
        <v>724.5</v>
      </c>
      <c r="J282">
        <f t="shared" si="21"/>
        <v>1273.5</v>
      </c>
      <c r="K282">
        <f t="shared" si="22"/>
        <v>948.68065643559964</v>
      </c>
      <c r="L282">
        <f t="shared" si="23"/>
        <v>1861.1372528100087</v>
      </c>
      <c r="M282">
        <f t="shared" si="24"/>
        <v>53.007715563355575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521.51710000000003</v>
      </c>
      <c r="F283">
        <v>294.84643999999997</v>
      </c>
      <c r="G283">
        <v>0.75</v>
      </c>
      <c r="H283">
        <v>1567493945558</v>
      </c>
      <c r="I283">
        <f t="shared" si="20"/>
        <v>517.5</v>
      </c>
      <c r="J283">
        <f t="shared" si="21"/>
        <v>307.5</v>
      </c>
      <c r="K283">
        <f t="shared" si="22"/>
        <v>16.137092410000221</v>
      </c>
      <c r="L283">
        <f t="shared" si="23"/>
        <v>160.11258067360069</v>
      </c>
      <c r="M283">
        <f t="shared" si="24"/>
        <v>13.27590573496215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542.49770000000001</v>
      </c>
      <c r="F284">
        <v>1248.3497</v>
      </c>
      <c r="G284">
        <v>0.48999998</v>
      </c>
      <c r="H284">
        <v>1567493946313</v>
      </c>
      <c r="I284">
        <f t="shared" si="20"/>
        <v>517.5</v>
      </c>
      <c r="J284">
        <f t="shared" si="21"/>
        <v>1273.5</v>
      </c>
      <c r="K284">
        <f t="shared" si="22"/>
        <v>624.88500529000044</v>
      </c>
      <c r="L284">
        <f t="shared" si="23"/>
        <v>632.53759009000078</v>
      </c>
      <c r="M284">
        <f t="shared" si="24"/>
        <v>35.460155038860179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779.27844000000005</v>
      </c>
      <c r="F285">
        <v>325.83030000000002</v>
      </c>
      <c r="G285">
        <v>0.59999996</v>
      </c>
      <c r="H285">
        <v>1567493947059</v>
      </c>
      <c r="I285">
        <f t="shared" si="20"/>
        <v>724.5</v>
      </c>
      <c r="J285">
        <f t="shared" si="21"/>
        <v>307.5</v>
      </c>
      <c r="K285">
        <f t="shared" si="22"/>
        <v>3000.6774888336049</v>
      </c>
      <c r="L285">
        <f t="shared" si="23"/>
        <v>335.99989809000084</v>
      </c>
      <c r="M285">
        <f t="shared" si="24"/>
        <v>57.763980012838502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630.41625999999997</v>
      </c>
      <c r="F286">
        <v>381.80115000000001</v>
      </c>
      <c r="G286">
        <v>0.64</v>
      </c>
      <c r="H286">
        <v>1567493947967</v>
      </c>
      <c r="I286">
        <f t="shared" si="20"/>
        <v>586.5</v>
      </c>
      <c r="J286">
        <f t="shared" si="21"/>
        <v>376.5</v>
      </c>
      <c r="K286">
        <f t="shared" si="22"/>
        <v>1928.637892387597</v>
      </c>
      <c r="L286">
        <f t="shared" si="23"/>
        <v>28.102191322500072</v>
      </c>
      <c r="M286">
        <f t="shared" si="24"/>
        <v>44.235054919261685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438.59390000000002</v>
      </c>
      <c r="F287">
        <v>1325.3097</v>
      </c>
      <c r="G287">
        <v>0.39</v>
      </c>
      <c r="H287">
        <v>1567493948794</v>
      </c>
      <c r="I287">
        <f t="shared" si="20"/>
        <v>379.5</v>
      </c>
      <c r="J287">
        <f t="shared" si="21"/>
        <v>1342.5</v>
      </c>
      <c r="K287">
        <f t="shared" si="22"/>
        <v>3492.0890172100021</v>
      </c>
      <c r="L287">
        <f t="shared" si="23"/>
        <v>295.50641408999928</v>
      </c>
      <c r="M287">
        <f t="shared" si="24"/>
        <v>61.543443446885561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435.59667999999999</v>
      </c>
      <c r="F288">
        <v>384.79955999999999</v>
      </c>
      <c r="G288">
        <v>0.65</v>
      </c>
      <c r="H288">
        <v>1567493949601</v>
      </c>
      <c r="I288">
        <f t="shared" si="20"/>
        <v>379.5</v>
      </c>
      <c r="J288">
        <f t="shared" si="21"/>
        <v>376.5</v>
      </c>
      <c r="K288">
        <f t="shared" si="22"/>
        <v>3146.8375070223992</v>
      </c>
      <c r="L288">
        <f t="shared" si="23"/>
        <v>68.882696193599756</v>
      </c>
      <c r="M288">
        <f t="shared" si="24"/>
        <v>56.707320543436005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649.39869999999996</v>
      </c>
      <c r="F289">
        <v>1370.2863</v>
      </c>
      <c r="G289">
        <v>0.5</v>
      </c>
      <c r="H289">
        <v>1567493950387</v>
      </c>
      <c r="I289">
        <f t="shared" si="20"/>
        <v>586.5</v>
      </c>
      <c r="J289">
        <f t="shared" si="21"/>
        <v>1342.5</v>
      </c>
      <c r="K289">
        <f t="shared" si="22"/>
        <v>3956.2464616899952</v>
      </c>
      <c r="L289">
        <f t="shared" si="23"/>
        <v>772.078467689999</v>
      </c>
      <c r="M289">
        <f t="shared" si="24"/>
        <v>68.762816473585445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698.35339999999997</v>
      </c>
      <c r="F290">
        <v>1307.3190999999999</v>
      </c>
      <c r="G290">
        <v>0.48999998</v>
      </c>
      <c r="H290">
        <v>1567493951255</v>
      </c>
      <c r="I290">
        <f t="shared" si="20"/>
        <v>655.5</v>
      </c>
      <c r="J290">
        <f t="shared" si="21"/>
        <v>1342.5</v>
      </c>
      <c r="K290">
        <f t="shared" si="22"/>
        <v>1836.413891559997</v>
      </c>
      <c r="L290">
        <f t="shared" si="23"/>
        <v>1237.6957248100045</v>
      </c>
      <c r="M290">
        <f t="shared" si="24"/>
        <v>55.444653631977907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469.56522000000001</v>
      </c>
      <c r="F291">
        <v>379.80220000000003</v>
      </c>
      <c r="G291">
        <v>0.63</v>
      </c>
      <c r="H291">
        <v>1567493952010</v>
      </c>
      <c r="I291">
        <f t="shared" si="20"/>
        <v>448.5</v>
      </c>
      <c r="J291">
        <f t="shared" si="21"/>
        <v>376.5</v>
      </c>
      <c r="K291">
        <f t="shared" si="22"/>
        <v>443.74349364840043</v>
      </c>
      <c r="L291">
        <f t="shared" si="23"/>
        <v>10.904524840000182</v>
      </c>
      <c r="M291">
        <f t="shared" si="24"/>
        <v>21.322476837562764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697.35429999999997</v>
      </c>
      <c r="F292">
        <v>362.81103999999999</v>
      </c>
      <c r="G292">
        <v>0.57999999999999996</v>
      </c>
      <c r="H292">
        <v>1567493952889</v>
      </c>
      <c r="I292">
        <f t="shared" si="20"/>
        <v>655.5</v>
      </c>
      <c r="J292">
        <f t="shared" si="21"/>
        <v>376.5</v>
      </c>
      <c r="K292">
        <f t="shared" si="22"/>
        <v>1751.7824284899973</v>
      </c>
      <c r="L292">
        <f t="shared" si="23"/>
        <v>187.38762588160023</v>
      </c>
      <c r="M292">
        <f t="shared" si="24"/>
        <v>44.036008610813006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463.57076999999998</v>
      </c>
      <c r="F293">
        <v>1307.3190999999999</v>
      </c>
      <c r="G293">
        <v>0.52</v>
      </c>
      <c r="H293">
        <v>1567493953777</v>
      </c>
      <c r="I293">
        <f t="shared" si="20"/>
        <v>448.5</v>
      </c>
      <c r="J293">
        <f t="shared" si="21"/>
        <v>1342.5</v>
      </c>
      <c r="K293">
        <f t="shared" si="22"/>
        <v>227.12810839289946</v>
      </c>
      <c r="L293">
        <f t="shared" si="23"/>
        <v>1237.6957248100045</v>
      </c>
      <c r="M293">
        <f t="shared" si="24"/>
        <v>38.273017038155018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534.50507000000005</v>
      </c>
      <c r="F294">
        <v>1336.3040000000001</v>
      </c>
      <c r="G294">
        <v>0.53999995999999995</v>
      </c>
      <c r="H294">
        <v>1567493954563</v>
      </c>
      <c r="I294">
        <f t="shared" si="20"/>
        <v>517.5</v>
      </c>
      <c r="J294">
        <f t="shared" si="21"/>
        <v>1342.5</v>
      </c>
      <c r="K294">
        <f t="shared" si="22"/>
        <v>289.17240570490156</v>
      </c>
      <c r="L294">
        <f t="shared" si="23"/>
        <v>38.390415999998915</v>
      </c>
      <c r="M294">
        <f t="shared" si="24"/>
        <v>18.098696685256108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773.28399999999999</v>
      </c>
      <c r="F295">
        <v>376.80374</v>
      </c>
      <c r="G295">
        <v>0.56000000000000005</v>
      </c>
      <c r="H295">
        <v>1567493955390</v>
      </c>
      <c r="I295">
        <f t="shared" si="20"/>
        <v>724.5</v>
      </c>
      <c r="J295">
        <f t="shared" si="21"/>
        <v>376.5</v>
      </c>
      <c r="K295">
        <f t="shared" si="22"/>
        <v>2379.8786559999994</v>
      </c>
      <c r="L295">
        <f t="shared" si="23"/>
        <v>9.2257987600002908E-2</v>
      </c>
      <c r="M295">
        <f t="shared" si="24"/>
        <v>48.784945567127565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580.46249999999998</v>
      </c>
      <c r="F296">
        <v>385.79903999999999</v>
      </c>
      <c r="G296">
        <v>0.65</v>
      </c>
      <c r="H296">
        <v>1567493956288</v>
      </c>
      <c r="I296">
        <f t="shared" si="20"/>
        <v>517.5</v>
      </c>
      <c r="J296">
        <f t="shared" si="21"/>
        <v>376.5</v>
      </c>
      <c r="K296">
        <f t="shared" si="22"/>
        <v>3964.2764062499973</v>
      </c>
      <c r="L296">
        <f t="shared" si="23"/>
        <v>86.472144921599835</v>
      </c>
      <c r="M296">
        <f t="shared" si="24"/>
        <v>63.645491208502719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747.30804000000001</v>
      </c>
      <c r="F297">
        <v>1308.3186000000001</v>
      </c>
      <c r="G297">
        <v>0.48</v>
      </c>
      <c r="H297">
        <v>1567493957085</v>
      </c>
      <c r="I297">
        <f t="shared" si="20"/>
        <v>724.5</v>
      </c>
      <c r="J297">
        <f t="shared" si="21"/>
        <v>1342.5</v>
      </c>
      <c r="K297">
        <f t="shared" si="22"/>
        <v>520.20668864160029</v>
      </c>
      <c r="L297">
        <f t="shared" si="23"/>
        <v>1168.3681059599958</v>
      </c>
      <c r="M297">
        <f t="shared" si="24"/>
        <v>41.092271713810078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106.90102</v>
      </c>
      <c r="F298">
        <v>854.55489999999998</v>
      </c>
      <c r="G298">
        <v>0.56999999999999995</v>
      </c>
      <c r="H298">
        <v>1567493958218</v>
      </c>
      <c r="I298">
        <f t="shared" si="20"/>
        <v>34.5</v>
      </c>
      <c r="J298">
        <f t="shared" si="21"/>
        <v>859.5</v>
      </c>
      <c r="K298">
        <f t="shared" si="22"/>
        <v>5241.9076970404003</v>
      </c>
      <c r="L298">
        <f t="shared" si="23"/>
        <v>24.454014010000247</v>
      </c>
      <c r="M298">
        <f t="shared" si="24"/>
        <v>72.569702431871661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704.34784000000002</v>
      </c>
      <c r="F299">
        <v>221.88443000000001</v>
      </c>
      <c r="G299">
        <v>0.63</v>
      </c>
      <c r="H299">
        <v>1567493958953</v>
      </c>
      <c r="I299">
        <f t="shared" si="20"/>
        <v>655.5</v>
      </c>
      <c r="J299">
        <f t="shared" si="21"/>
        <v>238.5</v>
      </c>
      <c r="K299">
        <f t="shared" si="22"/>
        <v>2386.1114726656019</v>
      </c>
      <c r="L299">
        <f t="shared" si="23"/>
        <v>276.0771664248997</v>
      </c>
      <c r="M299">
        <f t="shared" si="24"/>
        <v>51.596401416092007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715.33765000000005</v>
      </c>
      <c r="F300">
        <v>846.55909999999994</v>
      </c>
      <c r="G300">
        <v>0.69</v>
      </c>
      <c r="H300">
        <v>1567493959668</v>
      </c>
      <c r="I300">
        <f t="shared" si="20"/>
        <v>655.5</v>
      </c>
      <c r="J300">
        <f t="shared" si="21"/>
        <v>859.5</v>
      </c>
      <c r="K300">
        <f t="shared" si="22"/>
        <v>3580.5443575225063</v>
      </c>
      <c r="L300">
        <f t="shared" si="23"/>
        <v>167.46689281000144</v>
      </c>
      <c r="M300">
        <f t="shared" si="24"/>
        <v>61.22100334307261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61.942646000000003</v>
      </c>
      <c r="F301">
        <v>215.88756000000001</v>
      </c>
      <c r="G301">
        <v>0.64</v>
      </c>
      <c r="H301">
        <v>1567493960556</v>
      </c>
      <c r="I301">
        <f t="shared" si="20"/>
        <v>34.5</v>
      </c>
      <c r="J301">
        <f t="shared" si="21"/>
        <v>238.5</v>
      </c>
      <c r="K301">
        <f t="shared" si="22"/>
        <v>753.09881948131624</v>
      </c>
      <c r="L301">
        <f t="shared" si="23"/>
        <v>511.32244275359966</v>
      </c>
      <c r="M301">
        <f t="shared" si="24"/>
        <v>35.558701638767914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52.950974000000002</v>
      </c>
      <c r="F302">
        <v>142.92554999999999</v>
      </c>
      <c r="G302">
        <v>0.56000000000000005</v>
      </c>
      <c r="H302">
        <v>1567493961863</v>
      </c>
      <c r="I302">
        <f t="shared" si="20"/>
        <v>34.5</v>
      </c>
      <c r="J302">
        <f t="shared" si="21"/>
        <v>169.5</v>
      </c>
      <c r="K302">
        <f t="shared" si="22"/>
        <v>340.43844154867605</v>
      </c>
      <c r="L302">
        <f t="shared" si="23"/>
        <v>706.20139280250066</v>
      </c>
      <c r="M302">
        <f t="shared" si="24"/>
        <v>32.351813463099354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690.36080000000004</v>
      </c>
      <c r="F303">
        <v>790.58820000000003</v>
      </c>
      <c r="G303">
        <v>0.55000000000000004</v>
      </c>
      <c r="H303">
        <v>1567493962731</v>
      </c>
      <c r="I303">
        <f t="shared" si="20"/>
        <v>655.5</v>
      </c>
      <c r="J303">
        <f t="shared" si="21"/>
        <v>790.5</v>
      </c>
      <c r="K303">
        <f t="shared" si="22"/>
        <v>1215.2753766400028</v>
      </c>
      <c r="L303">
        <f t="shared" si="23"/>
        <v>7.7792400000051016E-3</v>
      </c>
      <c r="M303">
        <f t="shared" si="24"/>
        <v>34.860911575574193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37.964848000000003</v>
      </c>
      <c r="F304">
        <v>758.60486000000003</v>
      </c>
      <c r="G304">
        <v>0.48</v>
      </c>
      <c r="H304">
        <v>1567493963558</v>
      </c>
      <c r="I304">
        <f t="shared" si="20"/>
        <v>34.5</v>
      </c>
      <c r="J304">
        <f t="shared" si="21"/>
        <v>790.5</v>
      </c>
      <c r="K304">
        <f t="shared" si="22"/>
        <v>12.005171663104024</v>
      </c>
      <c r="L304">
        <f t="shared" si="23"/>
        <v>1017.299955619598</v>
      </c>
      <c r="M304">
        <f t="shared" si="24"/>
        <v>32.082785528733346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682.36815999999999</v>
      </c>
      <c r="F305">
        <v>147.92295999999999</v>
      </c>
      <c r="G305">
        <v>0.91999995999999995</v>
      </c>
      <c r="H305">
        <v>1567493964446</v>
      </c>
      <c r="I305">
        <f t="shared" si="20"/>
        <v>655.5</v>
      </c>
      <c r="J305">
        <f t="shared" si="21"/>
        <v>169.5</v>
      </c>
      <c r="K305">
        <f t="shared" si="22"/>
        <v>721.89802178559944</v>
      </c>
      <c r="L305">
        <f t="shared" si="23"/>
        <v>465.56865516160047</v>
      </c>
      <c r="M305">
        <f t="shared" si="24"/>
        <v>34.459638375165802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57.946345999999998</v>
      </c>
      <c r="F306">
        <v>102.94638</v>
      </c>
      <c r="G306">
        <v>0.66999995999999995</v>
      </c>
      <c r="H306">
        <v>1567493966253</v>
      </c>
      <c r="I306">
        <f t="shared" si="20"/>
        <v>34.5</v>
      </c>
      <c r="J306">
        <f t="shared" si="21"/>
        <v>100.5</v>
      </c>
      <c r="K306">
        <f t="shared" si="22"/>
        <v>549.73114075171588</v>
      </c>
      <c r="L306">
        <f t="shared" si="23"/>
        <v>5.9847751044000237</v>
      </c>
      <c r="M306">
        <f t="shared" si="24"/>
        <v>23.573627549787833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721.33209999999997</v>
      </c>
      <c r="F307">
        <v>706.63196000000005</v>
      </c>
      <c r="G307">
        <v>0.68</v>
      </c>
      <c r="H307">
        <v>1567493967091</v>
      </c>
      <c r="I307">
        <f t="shared" si="20"/>
        <v>655.5</v>
      </c>
      <c r="J307">
        <f t="shared" si="21"/>
        <v>721.5</v>
      </c>
      <c r="K307">
        <f t="shared" si="22"/>
        <v>4333.8653904099956</v>
      </c>
      <c r="L307">
        <f t="shared" si="23"/>
        <v>221.05861344159854</v>
      </c>
      <c r="M307">
        <f t="shared" si="24"/>
        <v>67.490177091570843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70.93432</v>
      </c>
      <c r="F308">
        <v>710.62990000000002</v>
      </c>
      <c r="G308">
        <v>0.64</v>
      </c>
      <c r="H308">
        <v>1567493967887</v>
      </c>
      <c r="I308">
        <f t="shared" si="20"/>
        <v>34.5</v>
      </c>
      <c r="J308">
        <f t="shared" si="21"/>
        <v>721.5</v>
      </c>
      <c r="K308">
        <f t="shared" si="22"/>
        <v>1327.4596738624</v>
      </c>
      <c r="L308">
        <f t="shared" si="23"/>
        <v>118.15907400999956</v>
      </c>
      <c r="M308">
        <f t="shared" si="24"/>
        <v>38.021293348233165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678.37189999999998</v>
      </c>
      <c r="F309">
        <v>79.958349999999996</v>
      </c>
      <c r="G309">
        <v>0.77</v>
      </c>
      <c r="H309">
        <v>1567493968837</v>
      </c>
      <c r="I309">
        <f t="shared" si="20"/>
        <v>655.5</v>
      </c>
      <c r="J309">
        <f t="shared" si="21"/>
        <v>100.5</v>
      </c>
      <c r="K309">
        <f t="shared" si="22"/>
        <v>523.12380960999917</v>
      </c>
      <c r="L309">
        <f t="shared" si="23"/>
        <v>421.95938472250015</v>
      </c>
      <c r="M309">
        <f t="shared" si="24"/>
        <v>30.742205424017634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973.09900000000005</v>
      </c>
      <c r="F310">
        <v>79.958349999999996</v>
      </c>
      <c r="G310">
        <v>0.72999996</v>
      </c>
      <c r="H310">
        <v>1567493970021</v>
      </c>
      <c r="I310">
        <f t="shared" si="20"/>
        <v>931.5</v>
      </c>
      <c r="J310">
        <f t="shared" si="21"/>
        <v>100.5</v>
      </c>
      <c r="K310">
        <f t="shared" si="22"/>
        <v>1730.4768010000039</v>
      </c>
      <c r="L310">
        <f t="shared" si="23"/>
        <v>421.95938472250015</v>
      </c>
      <c r="M310">
        <f t="shared" si="24"/>
        <v>46.394355106224978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346.67901999999998</v>
      </c>
      <c r="F311">
        <v>716.62670000000003</v>
      </c>
      <c r="G311">
        <v>0.59999996</v>
      </c>
      <c r="H311">
        <v>1567493970766</v>
      </c>
      <c r="I311">
        <f t="shared" si="20"/>
        <v>310.5</v>
      </c>
      <c r="J311">
        <f t="shared" si="21"/>
        <v>721.5</v>
      </c>
      <c r="K311">
        <f t="shared" si="22"/>
        <v>1308.9214881603984</v>
      </c>
      <c r="L311">
        <f t="shared" si="23"/>
        <v>23.749052889999728</v>
      </c>
      <c r="M311">
        <f t="shared" si="24"/>
        <v>36.505760381758904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364.66235</v>
      </c>
      <c r="F312">
        <v>119.93753</v>
      </c>
      <c r="G312">
        <v>0.83</v>
      </c>
      <c r="H312">
        <v>1567493971828</v>
      </c>
      <c r="I312">
        <f t="shared" si="20"/>
        <v>310.5</v>
      </c>
      <c r="J312">
        <f t="shared" si="21"/>
        <v>100.5</v>
      </c>
      <c r="K312">
        <f t="shared" si="22"/>
        <v>2933.5601575225005</v>
      </c>
      <c r="L312">
        <f t="shared" si="23"/>
        <v>377.81757250089981</v>
      </c>
      <c r="M312">
        <f t="shared" si="24"/>
        <v>57.544571681639965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962.10919999999999</v>
      </c>
      <c r="F313">
        <v>708.6309</v>
      </c>
      <c r="G313">
        <v>0.53999995999999995</v>
      </c>
      <c r="H313">
        <v>1567493972604</v>
      </c>
      <c r="I313">
        <f t="shared" si="20"/>
        <v>931.5</v>
      </c>
      <c r="J313">
        <f t="shared" si="21"/>
        <v>721.5</v>
      </c>
      <c r="K313">
        <f t="shared" si="22"/>
        <v>936.92312463999917</v>
      </c>
      <c r="L313">
        <f t="shared" si="23"/>
        <v>165.61373481000007</v>
      </c>
      <c r="M313">
        <f t="shared" si="24"/>
        <v>33.204470473868412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218.79741000000001</v>
      </c>
      <c r="F314">
        <v>669.65120000000002</v>
      </c>
      <c r="G314">
        <v>0.62</v>
      </c>
      <c r="H314">
        <v>1567493973391</v>
      </c>
      <c r="I314">
        <f t="shared" si="20"/>
        <v>172.5</v>
      </c>
      <c r="J314">
        <f t="shared" si="21"/>
        <v>652.5</v>
      </c>
      <c r="K314">
        <f t="shared" si="22"/>
        <v>2143.450172708101</v>
      </c>
      <c r="L314">
        <f t="shared" si="23"/>
        <v>294.16366144000057</v>
      </c>
      <c r="M314">
        <f t="shared" si="24"/>
        <v>49.37219697510028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853.21</v>
      </c>
      <c r="F315">
        <v>1269.3389</v>
      </c>
      <c r="G315">
        <v>0.56999999999999995</v>
      </c>
      <c r="H315">
        <v>1567493974289</v>
      </c>
      <c r="I315">
        <f t="shared" si="20"/>
        <v>793.5</v>
      </c>
      <c r="J315">
        <f t="shared" si="21"/>
        <v>1273.5</v>
      </c>
      <c r="K315">
        <f t="shared" si="22"/>
        <v>3565.2841000000044</v>
      </c>
      <c r="L315">
        <f t="shared" si="23"/>
        <v>17.314753210000276</v>
      </c>
      <c r="M315">
        <f t="shared" si="24"/>
        <v>59.854814787199906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867.197</v>
      </c>
      <c r="F316">
        <v>683.64390000000003</v>
      </c>
      <c r="G316">
        <v>0.56999999999999995</v>
      </c>
      <c r="H316">
        <v>1567493975137</v>
      </c>
      <c r="I316">
        <f t="shared" si="20"/>
        <v>793.5</v>
      </c>
      <c r="J316">
        <f t="shared" si="21"/>
        <v>652.5</v>
      </c>
      <c r="K316">
        <f t="shared" si="22"/>
        <v>5431.2478090000004</v>
      </c>
      <c r="L316">
        <f t="shared" si="23"/>
        <v>969.94250721000185</v>
      </c>
      <c r="M316">
        <f t="shared" si="24"/>
        <v>80.007439130433383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227.78909999999999</v>
      </c>
      <c r="F317">
        <v>1294.3258000000001</v>
      </c>
      <c r="G317">
        <v>0.53</v>
      </c>
      <c r="H317">
        <v>1567493975984</v>
      </c>
      <c r="I317">
        <f t="shared" si="20"/>
        <v>172.5</v>
      </c>
      <c r="J317">
        <f t="shared" si="21"/>
        <v>1273.5</v>
      </c>
      <c r="K317">
        <f t="shared" si="22"/>
        <v>3056.8845788099989</v>
      </c>
      <c r="L317">
        <f t="shared" si="23"/>
        <v>433.71394564000298</v>
      </c>
      <c r="M317">
        <f t="shared" si="24"/>
        <v>59.081287430539305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919.14890000000003</v>
      </c>
      <c r="F318">
        <v>697.63666000000001</v>
      </c>
      <c r="G318">
        <v>0.59999996</v>
      </c>
      <c r="H318">
        <v>1567493976740</v>
      </c>
      <c r="I318">
        <f t="shared" si="20"/>
        <v>862.5</v>
      </c>
      <c r="J318">
        <f t="shared" si="21"/>
        <v>652.5</v>
      </c>
      <c r="K318">
        <f t="shared" si="22"/>
        <v>3209.0978712100027</v>
      </c>
      <c r="L318">
        <f t="shared" si="23"/>
        <v>2037.3180759556005</v>
      </c>
      <c r="M318">
        <f t="shared" si="24"/>
        <v>72.432147194223106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273.74651999999998</v>
      </c>
      <c r="F319">
        <v>1265.3409999999999</v>
      </c>
      <c r="G319">
        <v>0.56000000000000005</v>
      </c>
      <c r="H319">
        <v>1567493977536</v>
      </c>
      <c r="I319">
        <f t="shared" si="20"/>
        <v>241.5</v>
      </c>
      <c r="J319">
        <f t="shared" si="21"/>
        <v>1273.5</v>
      </c>
      <c r="K319">
        <f t="shared" si="22"/>
        <v>1039.8380521103984</v>
      </c>
      <c r="L319">
        <f t="shared" si="23"/>
        <v>66.569281000001723</v>
      </c>
      <c r="M319">
        <f t="shared" si="24"/>
        <v>33.262701831186234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225.79094000000001</v>
      </c>
      <c r="F320">
        <v>662.65485000000001</v>
      </c>
      <c r="G320">
        <v>0.65</v>
      </c>
      <c r="H320">
        <v>1567493978373</v>
      </c>
      <c r="I320">
        <f t="shared" si="20"/>
        <v>241.5</v>
      </c>
      <c r="J320">
        <f t="shared" si="21"/>
        <v>652.5</v>
      </c>
      <c r="K320">
        <f t="shared" si="22"/>
        <v>246.77456608359981</v>
      </c>
      <c r="L320">
        <f t="shared" si="23"/>
        <v>103.12097852250021</v>
      </c>
      <c r="M320">
        <f t="shared" si="24"/>
        <v>18.705495037718194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868.1961</v>
      </c>
      <c r="F321">
        <v>1193.3784000000001</v>
      </c>
      <c r="G321">
        <v>0.45</v>
      </c>
      <c r="H321">
        <v>1567493979098</v>
      </c>
      <c r="I321">
        <f t="shared" si="20"/>
        <v>862.5</v>
      </c>
      <c r="J321">
        <f t="shared" si="21"/>
        <v>1273.5</v>
      </c>
      <c r="K321">
        <f t="shared" si="22"/>
        <v>32.445555210000016</v>
      </c>
      <c r="L321">
        <f t="shared" si="23"/>
        <v>6419.4707865599912</v>
      </c>
      <c r="M321">
        <f t="shared" si="24"/>
        <v>80.323821757745009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779.27844000000005</v>
      </c>
      <c r="F322">
        <v>105.94482000000001</v>
      </c>
      <c r="G322">
        <v>0.7</v>
      </c>
      <c r="H322">
        <v>1567493980160</v>
      </c>
      <c r="I322">
        <f t="shared" si="20"/>
        <v>724.5</v>
      </c>
      <c r="J322">
        <f t="shared" si="21"/>
        <v>100.5</v>
      </c>
      <c r="K322">
        <f t="shared" si="22"/>
        <v>3000.6774888336049</v>
      </c>
      <c r="L322">
        <f t="shared" si="23"/>
        <v>29.646064832400079</v>
      </c>
      <c r="M322">
        <f t="shared" si="24"/>
        <v>55.048374668703936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552.48846000000003</v>
      </c>
      <c r="F323">
        <v>1064.4456</v>
      </c>
      <c r="G323">
        <v>0.51</v>
      </c>
      <c r="H323">
        <v>1567493980865</v>
      </c>
      <c r="I323">
        <f t="shared" ref="I323:I386" si="25">C323+34.5</f>
        <v>517.5</v>
      </c>
      <c r="J323">
        <f t="shared" ref="J323:J386" si="26">D323+34.5</f>
        <v>1066.5</v>
      </c>
      <c r="K323">
        <f t="shared" ref="K323:K386" si="27">POWER((I323-E323),2)</f>
        <v>1224.1923331716023</v>
      </c>
      <c r="L323">
        <f t="shared" ref="L323:L386" si="28">POWER((J323-F323),2)</f>
        <v>4.220559359999946</v>
      </c>
      <c r="M323">
        <f t="shared" ref="M323:M386" si="29">SQRT(K323+L323)</f>
        <v>35.048721696113283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773.28399999999999</v>
      </c>
      <c r="F324">
        <v>1058.4486999999999</v>
      </c>
      <c r="G324">
        <v>0.56000000000000005</v>
      </c>
      <c r="H324">
        <v>1567493981753</v>
      </c>
      <c r="I324">
        <f t="shared" si="25"/>
        <v>724.5</v>
      </c>
      <c r="J324">
        <f t="shared" si="26"/>
        <v>1066.5</v>
      </c>
      <c r="K324">
        <f t="shared" si="27"/>
        <v>2379.8786559999994</v>
      </c>
      <c r="L324">
        <f t="shared" si="28"/>
        <v>64.823431690001343</v>
      </c>
      <c r="M324">
        <f t="shared" si="29"/>
        <v>49.44392872426301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574.46810000000005</v>
      </c>
      <c r="F325">
        <v>90.952629999999999</v>
      </c>
      <c r="G325">
        <v>0.83</v>
      </c>
      <c r="H325">
        <v>1567493982662</v>
      </c>
      <c r="I325">
        <f t="shared" si="25"/>
        <v>517.5</v>
      </c>
      <c r="J325">
        <f t="shared" si="26"/>
        <v>100.5</v>
      </c>
      <c r="K325">
        <f t="shared" si="27"/>
        <v>3245.3644176100056</v>
      </c>
      <c r="L325">
        <f t="shared" si="28"/>
        <v>91.152273916900015</v>
      </c>
      <c r="M325">
        <f t="shared" si="29"/>
        <v>57.762589030677162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646.40150000000006</v>
      </c>
      <c r="F326">
        <v>1140.4059999999999</v>
      </c>
      <c r="G326">
        <v>0.47</v>
      </c>
      <c r="H326">
        <v>1567493983458</v>
      </c>
      <c r="I326">
        <f t="shared" si="25"/>
        <v>586.5</v>
      </c>
      <c r="J326">
        <f t="shared" si="26"/>
        <v>1135.5</v>
      </c>
      <c r="K326">
        <f t="shared" si="27"/>
        <v>3588.1897022500066</v>
      </c>
      <c r="L326">
        <f t="shared" si="28"/>
        <v>24.0688359999995</v>
      </c>
      <c r="M326">
        <f t="shared" si="29"/>
        <v>60.102067670338982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451.58188000000001</v>
      </c>
      <c r="F327">
        <v>194.89848000000001</v>
      </c>
      <c r="G327">
        <v>0.72999996</v>
      </c>
      <c r="H327">
        <v>1567493984163</v>
      </c>
      <c r="I327">
        <f t="shared" si="25"/>
        <v>379.5</v>
      </c>
      <c r="J327">
        <f t="shared" si="26"/>
        <v>169.5</v>
      </c>
      <c r="K327">
        <f t="shared" si="27"/>
        <v>5195.7974243344015</v>
      </c>
      <c r="L327">
        <f t="shared" si="28"/>
        <v>645.08278631040037</v>
      </c>
      <c r="M327">
        <f t="shared" si="29"/>
        <v>76.425651522540534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445.58742999999998</v>
      </c>
      <c r="F328">
        <v>1126.4132999999999</v>
      </c>
      <c r="G328">
        <v>0.62</v>
      </c>
      <c r="H328">
        <v>1567493984888</v>
      </c>
      <c r="I328">
        <f t="shared" si="25"/>
        <v>379.5</v>
      </c>
      <c r="J328">
        <f t="shared" si="26"/>
        <v>1135.5</v>
      </c>
      <c r="K328">
        <f t="shared" si="27"/>
        <v>4367.5484040048977</v>
      </c>
      <c r="L328">
        <f t="shared" si="28"/>
        <v>82.568116890001164</v>
      </c>
      <c r="M328">
        <f t="shared" si="29"/>
        <v>66.709193675946182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623.42269999999996</v>
      </c>
      <c r="F329">
        <v>167.91254000000001</v>
      </c>
      <c r="G329">
        <v>0.75</v>
      </c>
      <c r="H329">
        <v>1567493985510</v>
      </c>
      <c r="I329">
        <f t="shared" si="25"/>
        <v>586.5</v>
      </c>
      <c r="J329">
        <f t="shared" si="26"/>
        <v>169.5</v>
      </c>
      <c r="K329">
        <f t="shared" si="27"/>
        <v>1363.2857752899972</v>
      </c>
      <c r="L329">
        <f t="shared" si="28"/>
        <v>2.5200292515999778</v>
      </c>
      <c r="M329">
        <f t="shared" si="29"/>
        <v>36.956809988709757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494.54208</v>
      </c>
      <c r="F330">
        <v>187.90213</v>
      </c>
      <c r="G330">
        <v>0.77</v>
      </c>
      <c r="H330">
        <v>1567493986471</v>
      </c>
      <c r="I330">
        <f t="shared" si="25"/>
        <v>448.5</v>
      </c>
      <c r="J330">
        <f t="shared" si="26"/>
        <v>169.5</v>
      </c>
      <c r="K330">
        <f t="shared" si="27"/>
        <v>2119.8731307263997</v>
      </c>
      <c r="L330">
        <f t="shared" si="28"/>
        <v>338.63838853689998</v>
      </c>
      <c r="M330">
        <f t="shared" si="29"/>
        <v>49.583379465938982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702.34969999999998</v>
      </c>
      <c r="F331">
        <v>1131.4105999999999</v>
      </c>
      <c r="G331">
        <v>0.52</v>
      </c>
      <c r="H331">
        <v>1567493987185</v>
      </c>
      <c r="I331">
        <f t="shared" si="25"/>
        <v>655.5</v>
      </c>
      <c r="J331">
        <f t="shared" si="26"/>
        <v>1135.5</v>
      </c>
      <c r="K331">
        <f t="shared" si="27"/>
        <v>2194.8943900899985</v>
      </c>
      <c r="L331">
        <f t="shared" si="28"/>
        <v>16.723192360000564</v>
      </c>
      <c r="M331">
        <f t="shared" si="29"/>
        <v>47.027838377390886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668.38109999999995</v>
      </c>
      <c r="F332">
        <v>132.93075999999999</v>
      </c>
      <c r="G332">
        <v>0.65999996999999999</v>
      </c>
      <c r="H332">
        <v>1567493987982</v>
      </c>
      <c r="I332">
        <f t="shared" si="25"/>
        <v>655.5</v>
      </c>
      <c r="J332">
        <f t="shared" si="26"/>
        <v>169.5</v>
      </c>
      <c r="K332">
        <f t="shared" si="27"/>
        <v>165.92273720999862</v>
      </c>
      <c r="L332">
        <f t="shared" si="28"/>
        <v>1337.3093141776005</v>
      </c>
      <c r="M332">
        <f t="shared" si="29"/>
        <v>38.771536613701542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468.56612999999999</v>
      </c>
      <c r="F333">
        <v>1136.4081000000001</v>
      </c>
      <c r="G333">
        <v>0.57999999999999996</v>
      </c>
      <c r="H333">
        <v>1567493988768</v>
      </c>
      <c r="I333">
        <f t="shared" si="25"/>
        <v>448.5</v>
      </c>
      <c r="J333">
        <f t="shared" si="26"/>
        <v>1135.5</v>
      </c>
      <c r="K333">
        <f t="shared" si="27"/>
        <v>402.64957317689948</v>
      </c>
      <c r="L333">
        <f t="shared" si="28"/>
        <v>0.82464561000018899</v>
      </c>
      <c r="M333">
        <f t="shared" si="29"/>
        <v>20.086667687471202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342.68270000000001</v>
      </c>
      <c r="F334">
        <v>636.66840000000002</v>
      </c>
      <c r="G334">
        <v>0.59999996</v>
      </c>
      <c r="H334">
        <v>1567493989565</v>
      </c>
      <c r="I334">
        <f t="shared" si="25"/>
        <v>310.5</v>
      </c>
      <c r="J334">
        <f t="shared" si="26"/>
        <v>652.5</v>
      </c>
      <c r="K334">
        <f t="shared" si="27"/>
        <v>1035.7261792900008</v>
      </c>
      <c r="L334">
        <f t="shared" si="28"/>
        <v>250.63955855999939</v>
      </c>
      <c r="M334">
        <f t="shared" si="29"/>
        <v>35.865941195652461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978.09436000000005</v>
      </c>
      <c r="F335">
        <v>1256.3456000000001</v>
      </c>
      <c r="G335">
        <v>0.45</v>
      </c>
      <c r="H335">
        <v>1567493990453</v>
      </c>
      <c r="I335">
        <f t="shared" si="25"/>
        <v>931.5</v>
      </c>
      <c r="J335">
        <f t="shared" si="26"/>
        <v>1273.5</v>
      </c>
      <c r="K335">
        <f t="shared" si="27"/>
        <v>2171.0343838096046</v>
      </c>
      <c r="L335">
        <f t="shared" si="28"/>
        <v>294.27343935999642</v>
      </c>
      <c r="M335">
        <f t="shared" si="29"/>
        <v>49.651866260691563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959.11194</v>
      </c>
      <c r="F336">
        <v>680.64549999999997</v>
      </c>
      <c r="G336">
        <v>0.48</v>
      </c>
      <c r="H336">
        <v>1567493991341</v>
      </c>
      <c r="I336">
        <f t="shared" si="25"/>
        <v>931.5</v>
      </c>
      <c r="J336">
        <f t="shared" si="26"/>
        <v>652.5</v>
      </c>
      <c r="K336">
        <f t="shared" si="27"/>
        <v>762.41923056360019</v>
      </c>
      <c r="L336">
        <f t="shared" si="28"/>
        <v>792.16917024999827</v>
      </c>
      <c r="M336">
        <f t="shared" si="29"/>
        <v>39.428269056776998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334.69009999999997</v>
      </c>
      <c r="F337">
        <v>1253.3471999999999</v>
      </c>
      <c r="G337">
        <v>0.55000000000000004</v>
      </c>
      <c r="H337">
        <v>1567493992179</v>
      </c>
      <c r="I337">
        <f t="shared" si="25"/>
        <v>310.5</v>
      </c>
      <c r="J337">
        <f t="shared" si="26"/>
        <v>1273.5</v>
      </c>
      <c r="K337">
        <f t="shared" si="27"/>
        <v>585.16093800999863</v>
      </c>
      <c r="L337">
        <f t="shared" si="28"/>
        <v>406.13534784000285</v>
      </c>
      <c r="M337">
        <f t="shared" si="29"/>
        <v>31.484858040810689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128.88066000000001</v>
      </c>
      <c r="F338">
        <v>679.64599999999996</v>
      </c>
      <c r="G338">
        <v>0.63</v>
      </c>
      <c r="H338">
        <v>1567493993037</v>
      </c>
      <c r="I338">
        <f t="shared" si="25"/>
        <v>103.5</v>
      </c>
      <c r="J338">
        <f t="shared" si="26"/>
        <v>721.5</v>
      </c>
      <c r="K338">
        <f t="shared" si="27"/>
        <v>644.17790203560025</v>
      </c>
      <c r="L338">
        <f t="shared" si="28"/>
        <v>1751.7573160000036</v>
      </c>
      <c r="M338">
        <f t="shared" si="29"/>
        <v>48.948291267781798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726.32745</v>
      </c>
      <c r="F339">
        <v>1336.3040000000001</v>
      </c>
      <c r="G339">
        <v>0.55000000000000004</v>
      </c>
      <c r="H339">
        <v>1567493993945</v>
      </c>
      <c r="I339">
        <f t="shared" si="25"/>
        <v>724.5</v>
      </c>
      <c r="J339">
        <f t="shared" si="26"/>
        <v>1342.5</v>
      </c>
      <c r="K339">
        <f t="shared" si="27"/>
        <v>3.339573502499996</v>
      </c>
      <c r="L339">
        <f t="shared" si="28"/>
        <v>38.390415999998915</v>
      </c>
      <c r="M339">
        <f t="shared" si="29"/>
        <v>6.4598753472879729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162.84921</v>
      </c>
      <c r="F340">
        <v>1297.3242</v>
      </c>
      <c r="G340">
        <v>0.53</v>
      </c>
      <c r="H340">
        <v>1567493994875</v>
      </c>
      <c r="I340">
        <f t="shared" si="25"/>
        <v>103.5</v>
      </c>
      <c r="J340">
        <f t="shared" si="26"/>
        <v>1342.5</v>
      </c>
      <c r="K340">
        <f t="shared" si="27"/>
        <v>3522.3287276240999</v>
      </c>
      <c r="L340">
        <f t="shared" si="28"/>
        <v>2040.8529056399982</v>
      </c>
      <c r="M340">
        <f t="shared" si="29"/>
        <v>74.586738990681837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793.26549999999997</v>
      </c>
      <c r="F341">
        <v>746.61114999999995</v>
      </c>
      <c r="G341">
        <v>0.57999999999999996</v>
      </c>
      <c r="H341">
        <v>1567493995548</v>
      </c>
      <c r="I341">
        <f t="shared" si="25"/>
        <v>724.5</v>
      </c>
      <c r="J341">
        <f t="shared" si="26"/>
        <v>721.5</v>
      </c>
      <c r="K341">
        <f t="shared" si="27"/>
        <v>4728.6939902499962</v>
      </c>
      <c r="L341">
        <f t="shared" si="28"/>
        <v>630.56985432249758</v>
      </c>
      <c r="M341">
        <f t="shared" si="29"/>
        <v>73.206993139812084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816.24419999999998</v>
      </c>
      <c r="F342">
        <v>719.62519999999995</v>
      </c>
      <c r="G342">
        <v>0.56000000000000005</v>
      </c>
      <c r="H342">
        <v>1567493996406</v>
      </c>
      <c r="I342">
        <f t="shared" si="25"/>
        <v>793.5</v>
      </c>
      <c r="J342">
        <f t="shared" si="26"/>
        <v>721.5</v>
      </c>
      <c r="K342">
        <f t="shared" si="27"/>
        <v>517.29863363999903</v>
      </c>
      <c r="L342">
        <f t="shared" si="28"/>
        <v>3.5148750400001885</v>
      </c>
      <c r="M342">
        <f t="shared" si="29"/>
        <v>22.821338888855738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823.23773000000006</v>
      </c>
      <c r="F343">
        <v>1314.3154</v>
      </c>
      <c r="G343">
        <v>0.48999998</v>
      </c>
      <c r="H343">
        <v>1567493997141</v>
      </c>
      <c r="I343">
        <f t="shared" si="25"/>
        <v>793.5</v>
      </c>
      <c r="J343">
        <f t="shared" si="26"/>
        <v>1342.5</v>
      </c>
      <c r="K343">
        <f t="shared" si="27"/>
        <v>884.33258555290331</v>
      </c>
      <c r="L343">
        <f t="shared" si="28"/>
        <v>794.3716771600026</v>
      </c>
      <c r="M343">
        <f t="shared" si="29"/>
        <v>40.971993638495377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213.80203</v>
      </c>
      <c r="F344">
        <v>1322.3113000000001</v>
      </c>
      <c r="G344">
        <v>0.5</v>
      </c>
      <c r="H344">
        <v>1567493997968</v>
      </c>
      <c r="I344">
        <f t="shared" si="25"/>
        <v>172.5</v>
      </c>
      <c r="J344">
        <f t="shared" si="26"/>
        <v>1342.5</v>
      </c>
      <c r="K344">
        <f t="shared" si="27"/>
        <v>1705.8576821209001</v>
      </c>
      <c r="L344">
        <f t="shared" si="28"/>
        <v>407.583607689997</v>
      </c>
      <c r="M344">
        <f t="shared" si="29"/>
        <v>45.972179519910704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207.80759</v>
      </c>
      <c r="F345">
        <v>94.950550000000007</v>
      </c>
      <c r="G345">
        <v>0.78</v>
      </c>
      <c r="H345">
        <v>1567493999122</v>
      </c>
      <c r="I345">
        <f t="shared" si="25"/>
        <v>172.5</v>
      </c>
      <c r="J345">
        <f t="shared" si="26"/>
        <v>100.5</v>
      </c>
      <c r="K345">
        <f t="shared" si="27"/>
        <v>1246.6259116081003</v>
      </c>
      <c r="L345">
        <f t="shared" si="28"/>
        <v>30.796395302499924</v>
      </c>
      <c r="M345">
        <f t="shared" si="29"/>
        <v>35.741045128963421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902.16470000000004</v>
      </c>
      <c r="F346">
        <v>693.63873000000001</v>
      </c>
      <c r="G346">
        <v>0.63</v>
      </c>
      <c r="H346">
        <v>1567493999827</v>
      </c>
      <c r="I346">
        <f t="shared" si="25"/>
        <v>862.5</v>
      </c>
      <c r="J346">
        <f t="shared" si="26"/>
        <v>721.5</v>
      </c>
      <c r="K346">
        <f t="shared" si="27"/>
        <v>1573.288426090003</v>
      </c>
      <c r="L346">
        <f t="shared" si="28"/>
        <v>776.25036601289946</v>
      </c>
      <c r="M346">
        <f t="shared" si="29"/>
        <v>48.472041344499843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277.74283000000003</v>
      </c>
      <c r="F347">
        <v>1303.3212000000001</v>
      </c>
      <c r="G347">
        <v>0.59</v>
      </c>
      <c r="H347">
        <v>1567494000531</v>
      </c>
      <c r="I347">
        <f t="shared" si="25"/>
        <v>241.5</v>
      </c>
      <c r="J347">
        <f t="shared" si="26"/>
        <v>1342.5</v>
      </c>
      <c r="K347">
        <f t="shared" si="27"/>
        <v>1313.5427264089019</v>
      </c>
      <c r="L347">
        <f t="shared" si="28"/>
        <v>1534.978369439993</v>
      </c>
      <c r="M347">
        <f t="shared" si="29"/>
        <v>53.371538256348721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224.79185000000001</v>
      </c>
      <c r="F348">
        <v>710.62990000000002</v>
      </c>
      <c r="G348">
        <v>0.59999996</v>
      </c>
      <c r="H348">
        <v>1567494001318</v>
      </c>
      <c r="I348">
        <f t="shared" si="25"/>
        <v>241.5</v>
      </c>
      <c r="J348">
        <f t="shared" si="26"/>
        <v>721.5</v>
      </c>
      <c r="K348">
        <f t="shared" si="27"/>
        <v>279.16227642249964</v>
      </c>
      <c r="L348">
        <f t="shared" si="28"/>
        <v>118.15907400999956</v>
      </c>
      <c r="M348">
        <f t="shared" si="29"/>
        <v>19.932921271918456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900.16650000000004</v>
      </c>
      <c r="F349">
        <v>1254.3467000000001</v>
      </c>
      <c r="G349">
        <v>0.51</v>
      </c>
      <c r="H349">
        <v>1567494001981</v>
      </c>
      <c r="I349">
        <f t="shared" si="25"/>
        <v>862.5</v>
      </c>
      <c r="J349">
        <f t="shared" si="26"/>
        <v>1342.5</v>
      </c>
      <c r="K349">
        <f t="shared" si="27"/>
        <v>1418.7652222500033</v>
      </c>
      <c r="L349">
        <f t="shared" si="28"/>
        <v>7771.0043008899902</v>
      </c>
      <c r="M349">
        <f t="shared" si="29"/>
        <v>95.863285584941195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618.42737</v>
      </c>
      <c r="F350">
        <v>759.60440000000006</v>
      </c>
      <c r="G350">
        <v>0.53999995999999995</v>
      </c>
      <c r="H350">
        <v>1567494002860</v>
      </c>
      <c r="I350">
        <f t="shared" si="25"/>
        <v>586.5</v>
      </c>
      <c r="J350">
        <f t="shared" si="26"/>
        <v>721.5</v>
      </c>
      <c r="K350">
        <f t="shared" si="27"/>
        <v>1019.3569551168997</v>
      </c>
      <c r="L350">
        <f t="shared" si="28"/>
        <v>1451.9452993600041</v>
      </c>
      <c r="M350">
        <f t="shared" si="29"/>
        <v>49.712194223116967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391.63740000000001</v>
      </c>
      <c r="F351">
        <v>1706.1113</v>
      </c>
      <c r="G351">
        <v>0.52</v>
      </c>
      <c r="H351">
        <v>1567494003646</v>
      </c>
      <c r="I351">
        <f t="shared" si="25"/>
        <v>379.5</v>
      </c>
      <c r="J351">
        <f t="shared" si="26"/>
        <v>1687.5</v>
      </c>
      <c r="K351">
        <f t="shared" si="27"/>
        <v>147.31647876000034</v>
      </c>
      <c r="L351">
        <f t="shared" si="28"/>
        <v>346.38048769000108</v>
      </c>
      <c r="M351">
        <f t="shared" si="29"/>
        <v>22.219292663134024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390.63830000000002</v>
      </c>
      <c r="F352">
        <v>739.61474999999996</v>
      </c>
      <c r="G352">
        <v>0.7</v>
      </c>
      <c r="H352">
        <v>1567494004422</v>
      </c>
      <c r="I352">
        <f t="shared" si="25"/>
        <v>379.5</v>
      </c>
      <c r="J352">
        <f t="shared" si="26"/>
        <v>721.5</v>
      </c>
      <c r="K352">
        <f t="shared" si="27"/>
        <v>124.06172689000034</v>
      </c>
      <c r="L352">
        <f t="shared" si="28"/>
        <v>328.14416756249847</v>
      </c>
      <c r="M352">
        <f t="shared" si="29"/>
        <v>21.265133304367005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626.41999999999996</v>
      </c>
      <c r="F353">
        <v>1650.1405</v>
      </c>
      <c r="G353">
        <v>0.47</v>
      </c>
      <c r="H353">
        <v>1567494005218</v>
      </c>
      <c r="I353">
        <f t="shared" si="25"/>
        <v>586.5</v>
      </c>
      <c r="J353">
        <f t="shared" si="26"/>
        <v>1687.5</v>
      </c>
      <c r="K353">
        <f t="shared" si="27"/>
        <v>1593.6063999999967</v>
      </c>
      <c r="L353">
        <f t="shared" si="28"/>
        <v>1395.732240250002</v>
      </c>
      <c r="M353">
        <f t="shared" si="29"/>
        <v>54.674844675133727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413.61703</v>
      </c>
      <c r="F354">
        <v>275.85631999999998</v>
      </c>
      <c r="G354">
        <v>0.71999997000000004</v>
      </c>
      <c r="H354">
        <v>1567494005995</v>
      </c>
      <c r="I354">
        <f t="shared" si="25"/>
        <v>379.5</v>
      </c>
      <c r="J354">
        <f t="shared" si="26"/>
        <v>307.5</v>
      </c>
      <c r="K354">
        <f t="shared" si="27"/>
        <v>1163.9717360208999</v>
      </c>
      <c r="L354">
        <f t="shared" si="28"/>
        <v>1001.3224839424012</v>
      </c>
      <c r="M354">
        <f t="shared" si="29"/>
        <v>46.532722034749924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570.47180000000003</v>
      </c>
      <c r="F355">
        <v>981.48879999999997</v>
      </c>
      <c r="G355">
        <v>0.61</v>
      </c>
      <c r="H355">
        <v>1567494006761</v>
      </c>
      <c r="I355">
        <f t="shared" si="25"/>
        <v>517.5</v>
      </c>
      <c r="J355">
        <f t="shared" si="26"/>
        <v>997.5</v>
      </c>
      <c r="K355">
        <f t="shared" si="27"/>
        <v>2806.0115952400033</v>
      </c>
      <c r="L355">
        <f t="shared" si="28"/>
        <v>256.35852544000096</v>
      </c>
      <c r="M355">
        <f t="shared" si="29"/>
        <v>55.338685570584381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553.48749999999995</v>
      </c>
      <c r="F356">
        <v>247.87090000000001</v>
      </c>
      <c r="G356">
        <v>0.77</v>
      </c>
      <c r="H356">
        <v>1567494007537</v>
      </c>
      <c r="I356">
        <f t="shared" si="25"/>
        <v>517.5</v>
      </c>
      <c r="J356">
        <f t="shared" si="26"/>
        <v>307.5</v>
      </c>
      <c r="K356">
        <f t="shared" si="27"/>
        <v>1295.1001562499966</v>
      </c>
      <c r="L356">
        <f t="shared" si="28"/>
        <v>3555.6295668099992</v>
      </c>
      <c r="M356">
        <f t="shared" si="29"/>
        <v>69.647180295113145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399.62997000000001</v>
      </c>
      <c r="F357">
        <v>1027.4648</v>
      </c>
      <c r="G357">
        <v>0.64</v>
      </c>
      <c r="H357">
        <v>1567494008333</v>
      </c>
      <c r="I357">
        <f t="shared" si="25"/>
        <v>379.5</v>
      </c>
      <c r="J357">
        <f t="shared" si="26"/>
        <v>997.5</v>
      </c>
      <c r="K357">
        <f t="shared" si="27"/>
        <v>405.21569220090061</v>
      </c>
      <c r="L357">
        <f t="shared" si="28"/>
        <v>897.88923903999807</v>
      </c>
      <c r="M357">
        <f t="shared" si="29"/>
        <v>36.098544724696296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503.53375</v>
      </c>
      <c r="F358">
        <v>721.62414999999999</v>
      </c>
      <c r="G358">
        <v>0.72999996</v>
      </c>
      <c r="H358">
        <v>1567494009007</v>
      </c>
      <c r="I358">
        <f t="shared" si="25"/>
        <v>448.5</v>
      </c>
      <c r="J358">
        <f t="shared" si="26"/>
        <v>721.5</v>
      </c>
      <c r="K358">
        <f t="shared" si="27"/>
        <v>3028.7136390624996</v>
      </c>
      <c r="L358">
        <f t="shared" si="28"/>
        <v>1.5413222499996522E-2</v>
      </c>
      <c r="M358">
        <f t="shared" si="29"/>
        <v>55.03389003409626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706.346</v>
      </c>
      <c r="F359">
        <v>1651.14</v>
      </c>
      <c r="G359">
        <v>0.53</v>
      </c>
      <c r="H359">
        <v>1567494009814</v>
      </c>
      <c r="I359">
        <f t="shared" si="25"/>
        <v>655.5</v>
      </c>
      <c r="J359">
        <f t="shared" si="26"/>
        <v>1687.5</v>
      </c>
      <c r="K359">
        <f t="shared" si="27"/>
        <v>2585.3157160000005</v>
      </c>
      <c r="L359">
        <f t="shared" si="28"/>
        <v>1322.0495999999928</v>
      </c>
      <c r="M359">
        <f t="shared" si="29"/>
        <v>62.508921891198803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700.35149999999999</v>
      </c>
      <c r="F360">
        <v>737.61580000000004</v>
      </c>
      <c r="G360">
        <v>0.47</v>
      </c>
      <c r="H360">
        <v>1567494010559</v>
      </c>
      <c r="I360">
        <f t="shared" si="25"/>
        <v>655.5</v>
      </c>
      <c r="J360">
        <f t="shared" si="26"/>
        <v>721.5</v>
      </c>
      <c r="K360">
        <f t="shared" si="27"/>
        <v>2011.657052249999</v>
      </c>
      <c r="L360">
        <f t="shared" si="28"/>
        <v>259.71900964000116</v>
      </c>
      <c r="M360">
        <f t="shared" si="29"/>
        <v>47.658955736461536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507.53005999999999</v>
      </c>
      <c r="F361">
        <v>1625.1536000000001</v>
      </c>
      <c r="G361">
        <v>0.42</v>
      </c>
      <c r="H361">
        <v>1567494011376</v>
      </c>
      <c r="I361">
        <f t="shared" si="25"/>
        <v>448.5</v>
      </c>
      <c r="J361">
        <f t="shared" si="26"/>
        <v>1687.5</v>
      </c>
      <c r="K361">
        <f t="shared" si="27"/>
        <v>3484.5479836035988</v>
      </c>
      <c r="L361">
        <f t="shared" si="28"/>
        <v>3887.0735929599878</v>
      </c>
      <c r="M361">
        <f t="shared" si="29"/>
        <v>85.858147991693755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596.44775000000004</v>
      </c>
      <c r="F362">
        <v>285.85109999999997</v>
      </c>
      <c r="G362">
        <v>0.77</v>
      </c>
      <c r="H362">
        <v>1567494012244</v>
      </c>
      <c r="I362">
        <f t="shared" si="25"/>
        <v>586.5</v>
      </c>
      <c r="J362">
        <f t="shared" si="26"/>
        <v>307.5</v>
      </c>
      <c r="K362">
        <f t="shared" si="27"/>
        <v>98.957730062500829</v>
      </c>
      <c r="L362">
        <f t="shared" si="28"/>
        <v>468.67487121000113</v>
      </c>
      <c r="M362">
        <f t="shared" si="29"/>
        <v>23.825041474727843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467.56707999999998</v>
      </c>
      <c r="F363">
        <v>983.48773000000006</v>
      </c>
      <c r="G363">
        <v>0.65999996999999999</v>
      </c>
      <c r="H363">
        <v>1567494013010</v>
      </c>
      <c r="I363">
        <f t="shared" si="25"/>
        <v>448.5</v>
      </c>
      <c r="J363">
        <f t="shared" si="26"/>
        <v>997.5</v>
      </c>
      <c r="K363">
        <f t="shared" si="27"/>
        <v>363.55353972639909</v>
      </c>
      <c r="L363">
        <f t="shared" si="28"/>
        <v>196.34371055289844</v>
      </c>
      <c r="M363">
        <f t="shared" si="29"/>
        <v>23.662148048714798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634.4126</v>
      </c>
      <c r="F364">
        <v>1017.47003</v>
      </c>
      <c r="G364">
        <v>0.5</v>
      </c>
      <c r="H364">
        <v>1567494013735</v>
      </c>
      <c r="I364">
        <f t="shared" si="25"/>
        <v>586.5</v>
      </c>
      <c r="J364">
        <f t="shared" si="26"/>
        <v>997.5</v>
      </c>
      <c r="K364">
        <f t="shared" si="27"/>
        <v>2295.61723876</v>
      </c>
      <c r="L364">
        <f t="shared" si="28"/>
        <v>398.80209820089806</v>
      </c>
      <c r="M364">
        <f t="shared" si="29"/>
        <v>51.907796494947632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507.53005999999999</v>
      </c>
      <c r="F365">
        <v>299.84379999999999</v>
      </c>
      <c r="G365">
        <v>0.71999997000000004</v>
      </c>
      <c r="H365">
        <v>1567494014511</v>
      </c>
      <c r="I365">
        <f t="shared" si="25"/>
        <v>448.5</v>
      </c>
      <c r="J365">
        <f t="shared" si="26"/>
        <v>307.5</v>
      </c>
      <c r="K365">
        <f t="shared" si="27"/>
        <v>3484.5479836035988</v>
      </c>
      <c r="L365">
        <f t="shared" si="28"/>
        <v>58.617398440000194</v>
      </c>
      <c r="M365">
        <f t="shared" si="29"/>
        <v>59.524493967135911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352.67345999999998</v>
      </c>
      <c r="F366">
        <v>721.62414999999999</v>
      </c>
      <c r="G366">
        <v>0.68</v>
      </c>
      <c r="H366">
        <v>1567494015277</v>
      </c>
      <c r="I366">
        <f t="shared" si="25"/>
        <v>310.5</v>
      </c>
      <c r="J366">
        <f t="shared" si="26"/>
        <v>721.5</v>
      </c>
      <c r="K366">
        <f t="shared" si="27"/>
        <v>1778.6007283715981</v>
      </c>
      <c r="L366">
        <f t="shared" si="28"/>
        <v>1.5413222499996522E-2</v>
      </c>
      <c r="M366">
        <f t="shared" si="29"/>
        <v>42.173642735648272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964.10730000000001</v>
      </c>
      <c r="F367">
        <v>1315.3150000000001</v>
      </c>
      <c r="G367">
        <v>0.48</v>
      </c>
      <c r="H367">
        <v>1567494016094</v>
      </c>
      <c r="I367">
        <f t="shared" si="25"/>
        <v>931.5</v>
      </c>
      <c r="J367">
        <f t="shared" si="26"/>
        <v>1342.5</v>
      </c>
      <c r="K367">
        <f t="shared" si="27"/>
        <v>1063.2360132900005</v>
      </c>
      <c r="L367">
        <f t="shared" si="28"/>
        <v>739.02422499999705</v>
      </c>
      <c r="M367">
        <f t="shared" si="29"/>
        <v>42.453035678146712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961.11009999999999</v>
      </c>
      <c r="F368">
        <v>722.62360000000001</v>
      </c>
      <c r="G368">
        <v>0.56999999999999995</v>
      </c>
      <c r="H368">
        <v>1567494017217</v>
      </c>
      <c r="I368">
        <f t="shared" si="25"/>
        <v>931.5</v>
      </c>
      <c r="J368">
        <f t="shared" si="26"/>
        <v>721.5</v>
      </c>
      <c r="K368">
        <f t="shared" si="27"/>
        <v>876.75802200999931</v>
      </c>
      <c r="L368">
        <f t="shared" si="28"/>
        <v>1.2624769600000234</v>
      </c>
      <c r="M368">
        <f t="shared" si="29"/>
        <v>29.631410681403601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363.66327000000001</v>
      </c>
      <c r="F369">
        <v>1323.3108</v>
      </c>
      <c r="G369">
        <v>0.53999995999999995</v>
      </c>
      <c r="H369">
        <v>1567494018003</v>
      </c>
      <c r="I369">
        <f t="shared" si="25"/>
        <v>310.5</v>
      </c>
      <c r="J369">
        <f t="shared" si="26"/>
        <v>1342.5</v>
      </c>
      <c r="K369">
        <f t="shared" si="27"/>
        <v>2826.3332770929014</v>
      </c>
      <c r="L369">
        <f t="shared" si="28"/>
        <v>368.22539664000107</v>
      </c>
      <c r="M369">
        <f t="shared" si="29"/>
        <v>56.520427048394659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81.924149999999997</v>
      </c>
      <c r="F370">
        <v>1363.2899</v>
      </c>
      <c r="G370">
        <v>0.44</v>
      </c>
      <c r="H370">
        <v>1567494019187</v>
      </c>
      <c r="I370">
        <f t="shared" si="25"/>
        <v>34.5</v>
      </c>
      <c r="J370">
        <f t="shared" si="26"/>
        <v>1411.5</v>
      </c>
      <c r="K370">
        <f t="shared" si="27"/>
        <v>2249.0500032224995</v>
      </c>
      <c r="L370">
        <f t="shared" si="28"/>
        <v>2324.2137420100012</v>
      </c>
      <c r="M370">
        <f t="shared" si="29"/>
        <v>67.625910309825045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86.919520000000006</v>
      </c>
      <c r="F371">
        <v>782.5924</v>
      </c>
      <c r="G371">
        <v>0.51</v>
      </c>
      <c r="H371">
        <v>1567494020198</v>
      </c>
      <c r="I371">
        <f t="shared" si="25"/>
        <v>34.5</v>
      </c>
      <c r="J371">
        <f t="shared" si="26"/>
        <v>790.5</v>
      </c>
      <c r="K371">
        <f t="shared" si="27"/>
        <v>2747.8060770304005</v>
      </c>
      <c r="L371">
        <f t="shared" si="28"/>
        <v>62.530137760000038</v>
      </c>
      <c r="M371">
        <f t="shared" si="29"/>
        <v>53.01260430115088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666.38300000000004</v>
      </c>
      <c r="F372">
        <v>1418.2611999999999</v>
      </c>
      <c r="G372">
        <v>0.52</v>
      </c>
      <c r="H372">
        <v>1567494021057</v>
      </c>
      <c r="I372">
        <f t="shared" si="25"/>
        <v>655.5</v>
      </c>
      <c r="J372">
        <f t="shared" si="26"/>
        <v>1411.5</v>
      </c>
      <c r="K372">
        <f t="shared" si="27"/>
        <v>118.43968900000083</v>
      </c>
      <c r="L372">
        <f t="shared" si="28"/>
        <v>45.713825439998878</v>
      </c>
      <c r="M372">
        <f t="shared" si="29"/>
        <v>12.81224080479288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682.36815999999999</v>
      </c>
      <c r="F373">
        <v>818.57366999999999</v>
      </c>
      <c r="G373">
        <v>0.44</v>
      </c>
      <c r="H373">
        <v>1567494021843</v>
      </c>
      <c r="I373">
        <f t="shared" si="25"/>
        <v>655.5</v>
      </c>
      <c r="J373">
        <f t="shared" si="26"/>
        <v>790.5</v>
      </c>
      <c r="K373">
        <f t="shared" si="27"/>
        <v>721.89802178559944</v>
      </c>
      <c r="L373">
        <f t="shared" si="28"/>
        <v>788.1309472688996</v>
      </c>
      <c r="M373">
        <f t="shared" si="29"/>
        <v>38.859091202117675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147.8631</v>
      </c>
      <c r="F374">
        <v>1332.306</v>
      </c>
      <c r="G374">
        <v>0.52</v>
      </c>
      <c r="H374">
        <v>1567494022670</v>
      </c>
      <c r="I374">
        <f t="shared" si="25"/>
        <v>103.5</v>
      </c>
      <c r="J374">
        <f t="shared" si="26"/>
        <v>1411.5</v>
      </c>
      <c r="K374">
        <f t="shared" si="27"/>
        <v>1968.0846416100003</v>
      </c>
      <c r="L374">
        <f t="shared" si="28"/>
        <v>6271.6896359999937</v>
      </c>
      <c r="M374">
        <f t="shared" si="29"/>
        <v>90.773202420152586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792.26639999999998</v>
      </c>
      <c r="F375">
        <v>819.57309999999995</v>
      </c>
      <c r="G375">
        <v>0.56999999999999995</v>
      </c>
      <c r="H375">
        <v>1567494023395</v>
      </c>
      <c r="I375">
        <f t="shared" si="25"/>
        <v>724.5</v>
      </c>
      <c r="J375">
        <f t="shared" si="26"/>
        <v>790.5</v>
      </c>
      <c r="K375">
        <f t="shared" si="27"/>
        <v>4592.2849689599971</v>
      </c>
      <c r="L375">
        <f t="shared" si="28"/>
        <v>845.24514360999729</v>
      </c>
      <c r="M375">
        <f t="shared" si="29"/>
        <v>73.73961020082757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143.86679000000001</v>
      </c>
      <c r="F376">
        <v>816.57470000000001</v>
      </c>
      <c r="G376">
        <v>0.51</v>
      </c>
      <c r="H376">
        <v>1567494024232</v>
      </c>
      <c r="I376">
        <f t="shared" si="25"/>
        <v>103.5</v>
      </c>
      <c r="J376">
        <f t="shared" si="26"/>
        <v>790.5</v>
      </c>
      <c r="K376">
        <f t="shared" si="27"/>
        <v>1629.4777349041008</v>
      </c>
      <c r="L376">
        <f t="shared" si="28"/>
        <v>679.88998009000034</v>
      </c>
      <c r="M376">
        <f t="shared" si="29"/>
        <v>48.055881169676844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756.29974000000004</v>
      </c>
      <c r="F377">
        <v>1418.2611999999999</v>
      </c>
      <c r="G377">
        <v>0.53</v>
      </c>
      <c r="H377">
        <v>1567494024968</v>
      </c>
      <c r="I377">
        <f t="shared" si="25"/>
        <v>724.5</v>
      </c>
      <c r="J377">
        <f t="shared" si="26"/>
        <v>1411.5</v>
      </c>
      <c r="K377">
        <f t="shared" si="27"/>
        <v>1011.2234640676027</v>
      </c>
      <c r="L377">
        <f t="shared" si="28"/>
        <v>45.713825439998878</v>
      </c>
      <c r="M377">
        <f t="shared" si="29"/>
        <v>32.510571965248495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207.80759</v>
      </c>
      <c r="F378">
        <v>810.57780000000002</v>
      </c>
      <c r="G378">
        <v>0.62</v>
      </c>
      <c r="H378">
        <v>1567494025764</v>
      </c>
      <c r="I378">
        <f t="shared" si="25"/>
        <v>172.5</v>
      </c>
      <c r="J378">
        <f t="shared" si="26"/>
        <v>790.5</v>
      </c>
      <c r="K378">
        <f t="shared" si="27"/>
        <v>1246.6259116081003</v>
      </c>
      <c r="L378">
        <f t="shared" si="28"/>
        <v>403.11805284000098</v>
      </c>
      <c r="M378">
        <f t="shared" si="29"/>
        <v>40.617040321127547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828.23310000000004</v>
      </c>
      <c r="F379">
        <v>1408.2665</v>
      </c>
      <c r="G379">
        <v>0.52</v>
      </c>
      <c r="H379">
        <v>1567494026489</v>
      </c>
      <c r="I379">
        <f t="shared" si="25"/>
        <v>793.5</v>
      </c>
      <c r="J379">
        <f t="shared" si="26"/>
        <v>1411.5</v>
      </c>
      <c r="K379">
        <f t="shared" si="27"/>
        <v>1206.3882356100025</v>
      </c>
      <c r="L379">
        <f t="shared" si="28"/>
        <v>10.455522250000318</v>
      </c>
      <c r="M379">
        <f t="shared" si="29"/>
        <v>34.883287658418936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857.20630000000006</v>
      </c>
      <c r="F380">
        <v>817.57416000000001</v>
      </c>
      <c r="G380">
        <v>0.59</v>
      </c>
      <c r="H380">
        <v>1567494027234</v>
      </c>
      <c r="I380">
        <f t="shared" si="25"/>
        <v>793.5</v>
      </c>
      <c r="J380">
        <f t="shared" si="26"/>
        <v>790.5</v>
      </c>
      <c r="K380">
        <f t="shared" si="27"/>
        <v>4058.4926596900073</v>
      </c>
      <c r="L380">
        <f t="shared" si="28"/>
        <v>733.0101397056003</v>
      </c>
      <c r="M380">
        <f t="shared" si="29"/>
        <v>69.220681876124331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204.81036</v>
      </c>
      <c r="F381">
        <v>1370.2863</v>
      </c>
      <c r="G381">
        <v>0.56000000000000005</v>
      </c>
      <c r="H381">
        <v>1567494028143</v>
      </c>
      <c r="I381">
        <f t="shared" si="25"/>
        <v>172.5</v>
      </c>
      <c r="J381">
        <f t="shared" si="26"/>
        <v>1411.5</v>
      </c>
      <c r="K381">
        <f t="shared" si="27"/>
        <v>1043.9593633296001</v>
      </c>
      <c r="L381">
        <f t="shared" si="28"/>
        <v>1698.5690676900015</v>
      </c>
      <c r="M381">
        <f t="shared" si="29"/>
        <v>52.369155339947973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273.74651999999998</v>
      </c>
      <c r="F382">
        <v>812.57680000000005</v>
      </c>
      <c r="G382">
        <v>0.51</v>
      </c>
      <c r="H382">
        <v>1567494029032</v>
      </c>
      <c r="I382">
        <f t="shared" si="25"/>
        <v>241.5</v>
      </c>
      <c r="J382">
        <f t="shared" si="26"/>
        <v>790.5</v>
      </c>
      <c r="K382">
        <f t="shared" si="27"/>
        <v>1039.8380521103984</v>
      </c>
      <c r="L382">
        <f t="shared" si="28"/>
        <v>487.38509824000215</v>
      </c>
      <c r="M382">
        <f t="shared" si="29"/>
        <v>39.079702536616125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906.16094999999996</v>
      </c>
      <c r="F383">
        <v>1395.2733000000001</v>
      </c>
      <c r="G383">
        <v>0.48</v>
      </c>
      <c r="H383">
        <v>1567494029716</v>
      </c>
      <c r="I383">
        <f t="shared" si="25"/>
        <v>862.5</v>
      </c>
      <c r="J383">
        <f t="shared" si="26"/>
        <v>1411.5</v>
      </c>
      <c r="K383">
        <f t="shared" si="27"/>
        <v>1906.2785549024964</v>
      </c>
      <c r="L383">
        <f t="shared" si="28"/>
        <v>263.30579288999797</v>
      </c>
      <c r="M383">
        <f t="shared" si="29"/>
        <v>46.578797191345494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898.16840000000002</v>
      </c>
      <c r="F384">
        <v>807.57934999999998</v>
      </c>
      <c r="G384">
        <v>0.53999995999999995</v>
      </c>
      <c r="H384">
        <v>1567494030431</v>
      </c>
      <c r="I384">
        <f t="shared" si="25"/>
        <v>862.5</v>
      </c>
      <c r="J384">
        <f t="shared" si="26"/>
        <v>790.5</v>
      </c>
      <c r="K384">
        <f t="shared" si="27"/>
        <v>1272.2347585600014</v>
      </c>
      <c r="L384">
        <f t="shared" si="28"/>
        <v>291.70419642249919</v>
      </c>
      <c r="M384">
        <f t="shared" si="29"/>
        <v>39.546668064231412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269.75024000000002</v>
      </c>
      <c r="F385">
        <v>1394.2737999999999</v>
      </c>
      <c r="G385">
        <v>0.5</v>
      </c>
      <c r="H385">
        <v>1567494031339</v>
      </c>
      <c r="I385">
        <f t="shared" si="25"/>
        <v>241.5</v>
      </c>
      <c r="J385">
        <f t="shared" si="26"/>
        <v>1411.5</v>
      </c>
      <c r="K385">
        <f t="shared" si="27"/>
        <v>798.07606005760113</v>
      </c>
      <c r="L385">
        <f t="shared" si="28"/>
        <v>296.74196644000216</v>
      </c>
      <c r="M385">
        <f t="shared" si="29"/>
        <v>33.088034491302189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341.68362000000002</v>
      </c>
      <c r="F386">
        <v>1404.2686000000001</v>
      </c>
      <c r="G386">
        <v>0.45</v>
      </c>
      <c r="H386">
        <v>1567494032238</v>
      </c>
      <c r="I386">
        <f t="shared" si="25"/>
        <v>310.5</v>
      </c>
      <c r="J386">
        <f t="shared" si="26"/>
        <v>1411.5</v>
      </c>
      <c r="K386">
        <f t="shared" si="27"/>
        <v>972.41815630440124</v>
      </c>
      <c r="L386">
        <f t="shared" si="28"/>
        <v>52.293145959998469</v>
      </c>
      <c r="M386">
        <f t="shared" si="29"/>
        <v>32.011112168501732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959.11194</v>
      </c>
      <c r="F387">
        <v>815.5752</v>
      </c>
      <c r="G387">
        <v>0.51</v>
      </c>
      <c r="H387">
        <v>1567494033116</v>
      </c>
      <c r="I387">
        <f t="shared" ref="I387:I450" si="30">C387+34.5</f>
        <v>931.5</v>
      </c>
      <c r="J387">
        <f t="shared" ref="J387:J450" si="31">D387+34.5</f>
        <v>790.5</v>
      </c>
      <c r="K387">
        <f t="shared" ref="K387:K450" si="32">POWER((I387-E387),2)</f>
        <v>762.41923056360019</v>
      </c>
      <c r="L387">
        <f t="shared" ref="L387:L450" si="33">POWER((J387-F387),2)</f>
        <v>628.76565503999973</v>
      </c>
      <c r="M387">
        <f t="shared" ref="M387:M450" si="34">SQRT(K387+L387)</f>
        <v>37.298590933218911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339.68549999999999</v>
      </c>
      <c r="F388">
        <v>830.56740000000002</v>
      </c>
      <c r="G388">
        <v>0.56999999999999995</v>
      </c>
      <c r="H388">
        <v>1567494033872</v>
      </c>
      <c r="I388">
        <f t="shared" si="30"/>
        <v>310.5</v>
      </c>
      <c r="J388">
        <f t="shared" si="31"/>
        <v>790.5</v>
      </c>
      <c r="K388">
        <f t="shared" si="32"/>
        <v>851.7934102499994</v>
      </c>
      <c r="L388">
        <f t="shared" si="33"/>
        <v>1605.3965427600017</v>
      </c>
      <c r="M388">
        <f t="shared" si="34"/>
        <v>49.570050968402292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981.09159999999997</v>
      </c>
      <c r="F389">
        <v>1386.278</v>
      </c>
      <c r="G389">
        <v>0.45999997999999997</v>
      </c>
      <c r="H389">
        <v>1567494034576</v>
      </c>
      <c r="I389">
        <f t="shared" si="30"/>
        <v>931.5</v>
      </c>
      <c r="J389">
        <f t="shared" si="31"/>
        <v>1411.5</v>
      </c>
      <c r="K389">
        <f t="shared" si="32"/>
        <v>2459.3267905599973</v>
      </c>
      <c r="L389">
        <f t="shared" si="33"/>
        <v>636.14928399999894</v>
      </c>
      <c r="M389">
        <f t="shared" si="34"/>
        <v>55.63700274601424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418.61239999999998</v>
      </c>
      <c r="F390">
        <v>103.94586</v>
      </c>
      <c r="G390">
        <v>0.78999995999999995</v>
      </c>
      <c r="H390">
        <v>1567494035588</v>
      </c>
      <c r="I390">
        <f t="shared" si="30"/>
        <v>379.5</v>
      </c>
      <c r="J390">
        <f t="shared" si="31"/>
        <v>100.5</v>
      </c>
      <c r="K390">
        <f t="shared" si="32"/>
        <v>1529.7798337599984</v>
      </c>
      <c r="L390">
        <f t="shared" si="33"/>
        <v>11.873951139599974</v>
      </c>
      <c r="M390">
        <f t="shared" si="34"/>
        <v>39.263899257455293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1045.0323000000001</v>
      </c>
      <c r="F391">
        <v>745.61162999999999</v>
      </c>
      <c r="G391">
        <v>0.42999998</v>
      </c>
      <c r="H391">
        <v>1567494036476</v>
      </c>
      <c r="I391">
        <f t="shared" si="30"/>
        <v>1000.5</v>
      </c>
      <c r="J391">
        <f t="shared" si="31"/>
        <v>721.5</v>
      </c>
      <c r="K391">
        <f t="shared" si="32"/>
        <v>1983.125743290007</v>
      </c>
      <c r="L391">
        <f t="shared" si="33"/>
        <v>581.37070125689957</v>
      </c>
      <c r="M391">
        <f t="shared" si="34"/>
        <v>50.640857462595427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1049.0287000000001</v>
      </c>
      <c r="F392">
        <v>117.93857</v>
      </c>
      <c r="G392">
        <v>0.47</v>
      </c>
      <c r="H392">
        <v>1567494037824</v>
      </c>
      <c r="I392">
        <f t="shared" si="30"/>
        <v>1000.5</v>
      </c>
      <c r="J392">
        <f t="shared" si="31"/>
        <v>100.5</v>
      </c>
      <c r="K392">
        <f t="shared" si="32"/>
        <v>2355.034723690007</v>
      </c>
      <c r="L392">
        <f t="shared" si="33"/>
        <v>304.10372364489996</v>
      </c>
      <c r="M392">
        <f t="shared" si="34"/>
        <v>51.566834761646049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445.58742999999998</v>
      </c>
      <c r="F393">
        <v>703.63350000000003</v>
      </c>
      <c r="G393">
        <v>0.57999999999999996</v>
      </c>
      <c r="H393">
        <v>1567494038630</v>
      </c>
      <c r="I393">
        <f t="shared" si="30"/>
        <v>379.5</v>
      </c>
      <c r="J393">
        <f t="shared" si="31"/>
        <v>721.5</v>
      </c>
      <c r="K393">
        <f t="shared" si="32"/>
        <v>4367.5484040048977</v>
      </c>
      <c r="L393">
        <f t="shared" si="33"/>
        <v>319.21182224999905</v>
      </c>
      <c r="M393">
        <f t="shared" si="34"/>
        <v>68.459916931405175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399.62997000000001</v>
      </c>
      <c r="F394">
        <v>784.59140000000002</v>
      </c>
      <c r="G394">
        <v>0.65</v>
      </c>
      <c r="H394">
        <v>1567494039386</v>
      </c>
      <c r="I394">
        <f t="shared" si="30"/>
        <v>379.5</v>
      </c>
      <c r="J394">
        <f t="shared" si="31"/>
        <v>790.5</v>
      </c>
      <c r="K394">
        <f t="shared" si="32"/>
        <v>405.21569220090061</v>
      </c>
      <c r="L394">
        <f t="shared" si="33"/>
        <v>34.911553959999743</v>
      </c>
      <c r="M394">
        <f t="shared" si="34"/>
        <v>20.979209855495043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1033.0435</v>
      </c>
      <c r="F395">
        <v>179.90629999999999</v>
      </c>
      <c r="G395">
        <v>0.59</v>
      </c>
      <c r="H395">
        <v>1567494040519</v>
      </c>
      <c r="I395">
        <f t="shared" si="30"/>
        <v>1000.5</v>
      </c>
      <c r="J395">
        <f t="shared" si="31"/>
        <v>169.5</v>
      </c>
      <c r="K395">
        <f t="shared" si="32"/>
        <v>1059.0793922499997</v>
      </c>
      <c r="L395">
        <f t="shared" si="33"/>
        <v>108.29107968999973</v>
      </c>
      <c r="M395">
        <f t="shared" si="34"/>
        <v>34.166803654131883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1041.0361</v>
      </c>
      <c r="F396">
        <v>797.58460000000002</v>
      </c>
      <c r="G396">
        <v>0.48</v>
      </c>
      <c r="H396">
        <v>1567494041489</v>
      </c>
      <c r="I396">
        <f t="shared" si="30"/>
        <v>1000.5</v>
      </c>
      <c r="J396">
        <f t="shared" si="31"/>
        <v>790.5</v>
      </c>
      <c r="K396">
        <f t="shared" si="32"/>
        <v>1643.1754032100027</v>
      </c>
      <c r="L396">
        <f t="shared" si="33"/>
        <v>50.191557160000329</v>
      </c>
      <c r="M396">
        <f t="shared" si="34"/>
        <v>41.150540219661792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416.61426</v>
      </c>
      <c r="F397">
        <v>156.91827000000001</v>
      </c>
      <c r="G397">
        <v>0.77</v>
      </c>
      <c r="H397">
        <v>1567494042429</v>
      </c>
      <c r="I397">
        <f t="shared" si="30"/>
        <v>379.5</v>
      </c>
      <c r="J397">
        <f t="shared" si="31"/>
        <v>169.5</v>
      </c>
      <c r="K397">
        <f t="shared" si="32"/>
        <v>1377.4682953476001</v>
      </c>
      <c r="L397">
        <f t="shared" si="33"/>
        <v>158.29992979289983</v>
      </c>
      <c r="M397">
        <f t="shared" si="34"/>
        <v>39.188878845158357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399.62997000000001</v>
      </c>
      <c r="F398">
        <v>191.90004999999999</v>
      </c>
      <c r="G398">
        <v>0.74</v>
      </c>
      <c r="H398">
        <v>1567494043317</v>
      </c>
      <c r="I398">
        <f t="shared" si="30"/>
        <v>379.5</v>
      </c>
      <c r="J398">
        <f t="shared" si="31"/>
        <v>238.5</v>
      </c>
      <c r="K398">
        <f t="shared" si="32"/>
        <v>405.21569220090061</v>
      </c>
      <c r="L398">
        <f t="shared" si="33"/>
        <v>2171.5553400025005</v>
      </c>
      <c r="M398">
        <f t="shared" si="34"/>
        <v>50.761905324794512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1016.0592</v>
      </c>
      <c r="F399">
        <v>807.57934999999998</v>
      </c>
      <c r="G399">
        <v>0.48</v>
      </c>
      <c r="H399">
        <v>1567494044052</v>
      </c>
      <c r="I399">
        <f t="shared" si="30"/>
        <v>1000.5</v>
      </c>
      <c r="J399">
        <f t="shared" si="31"/>
        <v>859.5</v>
      </c>
      <c r="K399">
        <f t="shared" si="32"/>
        <v>242.08870464000103</v>
      </c>
      <c r="L399">
        <f t="shared" si="33"/>
        <v>2695.7538964225023</v>
      </c>
      <c r="M399">
        <f t="shared" si="34"/>
        <v>54.201868981267644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955.11566000000005</v>
      </c>
      <c r="F400">
        <v>192.89952</v>
      </c>
      <c r="G400">
        <v>0.63</v>
      </c>
      <c r="H400">
        <v>1567494044849</v>
      </c>
      <c r="I400">
        <f t="shared" si="30"/>
        <v>1000.5</v>
      </c>
      <c r="J400">
        <f t="shared" si="31"/>
        <v>238.5</v>
      </c>
      <c r="K400">
        <f t="shared" si="32"/>
        <v>2059.7383172355958</v>
      </c>
      <c r="L400">
        <f t="shared" si="33"/>
        <v>2079.4037762304006</v>
      </c>
      <c r="M400">
        <f t="shared" si="34"/>
        <v>64.336164740105517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409.62072999999998</v>
      </c>
      <c r="F401">
        <v>858.55280000000005</v>
      </c>
      <c r="G401">
        <v>0.64</v>
      </c>
      <c r="H401">
        <v>1567494045605</v>
      </c>
      <c r="I401">
        <f t="shared" si="30"/>
        <v>379.5</v>
      </c>
      <c r="J401">
        <f t="shared" si="31"/>
        <v>859.5</v>
      </c>
      <c r="K401">
        <f t="shared" si="32"/>
        <v>907.2583757328988</v>
      </c>
      <c r="L401">
        <f t="shared" si="33"/>
        <v>0.89718783999991003</v>
      </c>
      <c r="M401">
        <f t="shared" si="34"/>
        <v>30.13561951533266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460.57355000000001</v>
      </c>
      <c r="F402">
        <v>870.54660000000001</v>
      </c>
      <c r="G402">
        <v>0.53999995999999995</v>
      </c>
      <c r="H402">
        <v>1567494046391</v>
      </c>
      <c r="I402">
        <f t="shared" si="30"/>
        <v>379.5</v>
      </c>
      <c r="J402">
        <f t="shared" si="31"/>
        <v>928.5</v>
      </c>
      <c r="K402">
        <f t="shared" si="32"/>
        <v>6572.9205096025016</v>
      </c>
      <c r="L402">
        <f t="shared" si="33"/>
        <v>3358.5965715599987</v>
      </c>
      <c r="M402">
        <f t="shared" si="34"/>
        <v>99.656997151040528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1021.05457</v>
      </c>
      <c r="F403">
        <v>295.84591999999998</v>
      </c>
      <c r="G403">
        <v>0.65</v>
      </c>
      <c r="H403">
        <v>1567494048117</v>
      </c>
      <c r="I403">
        <f t="shared" si="30"/>
        <v>1000.5</v>
      </c>
      <c r="J403">
        <f t="shared" si="31"/>
        <v>307.5</v>
      </c>
      <c r="K403">
        <f t="shared" si="32"/>
        <v>422.49034788490053</v>
      </c>
      <c r="L403">
        <f t="shared" si="33"/>
        <v>135.8175806464005</v>
      </c>
      <c r="M403">
        <f t="shared" si="34"/>
        <v>23.628540550175778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427.60406</v>
      </c>
      <c r="F404">
        <v>310.8381</v>
      </c>
      <c r="G404">
        <v>0.78</v>
      </c>
      <c r="H404">
        <v>1567494049179</v>
      </c>
      <c r="I404">
        <f t="shared" si="30"/>
        <v>379.5</v>
      </c>
      <c r="J404">
        <f t="shared" si="31"/>
        <v>307.5</v>
      </c>
      <c r="K404">
        <f t="shared" si="32"/>
        <v>2314.0005884836005</v>
      </c>
      <c r="L404">
        <f t="shared" si="33"/>
        <v>11.142911609999981</v>
      </c>
      <c r="M404">
        <f t="shared" si="34"/>
        <v>48.219741808657588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1007.0675</v>
      </c>
      <c r="F405">
        <v>918.52160000000003</v>
      </c>
      <c r="G405">
        <v>0.45999997999999997</v>
      </c>
      <c r="H405">
        <v>1567494049883</v>
      </c>
      <c r="I405">
        <f t="shared" si="30"/>
        <v>1000.5</v>
      </c>
      <c r="J405">
        <f t="shared" si="31"/>
        <v>928.5</v>
      </c>
      <c r="K405">
        <f t="shared" si="32"/>
        <v>43.132056249999941</v>
      </c>
      <c r="L405">
        <f t="shared" si="33"/>
        <v>99.568466559999308</v>
      </c>
      <c r="M405">
        <f t="shared" si="34"/>
        <v>11.945732409944535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240.77705</v>
      </c>
      <c r="F406">
        <v>935.51275999999996</v>
      </c>
      <c r="G406">
        <v>0.66999995999999995</v>
      </c>
      <c r="H406">
        <v>1567494050649</v>
      </c>
      <c r="I406">
        <f t="shared" si="30"/>
        <v>241.5</v>
      </c>
      <c r="J406">
        <f t="shared" si="31"/>
        <v>928.5</v>
      </c>
      <c r="K406">
        <f t="shared" si="32"/>
        <v>0.52265670249999607</v>
      </c>
      <c r="L406">
        <f t="shared" si="33"/>
        <v>49.178802817599404</v>
      </c>
      <c r="M406">
        <f t="shared" si="34"/>
        <v>7.0499262067130459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910.15729999999996</v>
      </c>
      <c r="F407">
        <v>1508.2145</v>
      </c>
      <c r="G407">
        <v>0.53</v>
      </c>
      <c r="H407">
        <v>1567494051548</v>
      </c>
      <c r="I407">
        <f t="shared" si="30"/>
        <v>862.5</v>
      </c>
      <c r="J407">
        <f t="shared" si="31"/>
        <v>1549.5</v>
      </c>
      <c r="K407">
        <f t="shared" si="32"/>
        <v>2271.2182432899967</v>
      </c>
      <c r="L407">
        <f t="shared" si="33"/>
        <v>1704.4925102499965</v>
      </c>
      <c r="M407">
        <f t="shared" si="34"/>
        <v>63.053237454868196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275.74470000000002</v>
      </c>
      <c r="F408">
        <v>1554.1904</v>
      </c>
      <c r="G408">
        <v>0.48999998</v>
      </c>
      <c r="H408">
        <v>1567494052354</v>
      </c>
      <c r="I408">
        <f t="shared" si="30"/>
        <v>241.5</v>
      </c>
      <c r="J408">
        <f t="shared" si="31"/>
        <v>1549.5</v>
      </c>
      <c r="K408">
        <f t="shared" si="32"/>
        <v>1172.6994780900015</v>
      </c>
      <c r="L408">
        <f t="shared" si="33"/>
        <v>21.99985215999957</v>
      </c>
      <c r="M408">
        <f t="shared" si="34"/>
        <v>34.564422897684857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898.16840000000002</v>
      </c>
      <c r="F409">
        <v>936.51220000000001</v>
      </c>
      <c r="G409">
        <v>0.56000000000000005</v>
      </c>
      <c r="H409">
        <v>1567494052977</v>
      </c>
      <c r="I409">
        <f t="shared" si="30"/>
        <v>862.5</v>
      </c>
      <c r="J409">
        <f t="shared" si="31"/>
        <v>928.5</v>
      </c>
      <c r="K409">
        <f t="shared" si="32"/>
        <v>1272.2347585600014</v>
      </c>
      <c r="L409">
        <f t="shared" si="33"/>
        <v>64.195348840000108</v>
      </c>
      <c r="M409">
        <f t="shared" si="34"/>
        <v>36.557216898992756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342.68270000000001</v>
      </c>
      <c r="F410">
        <v>1544.1957</v>
      </c>
      <c r="G410">
        <v>0.5</v>
      </c>
      <c r="H410">
        <v>1567494053896</v>
      </c>
      <c r="I410">
        <f t="shared" si="30"/>
        <v>310.5</v>
      </c>
      <c r="J410">
        <f t="shared" si="31"/>
        <v>1549.5</v>
      </c>
      <c r="K410">
        <f t="shared" si="32"/>
        <v>1035.7261792900008</v>
      </c>
      <c r="L410">
        <f t="shared" si="33"/>
        <v>28.135598490000127</v>
      </c>
      <c r="M410">
        <f t="shared" si="34"/>
        <v>32.616894054768629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957.11379999999997</v>
      </c>
      <c r="F411">
        <v>952.50390000000004</v>
      </c>
      <c r="G411">
        <v>0.51</v>
      </c>
      <c r="H411">
        <v>1567494054601</v>
      </c>
      <c r="I411">
        <f t="shared" si="30"/>
        <v>931.5</v>
      </c>
      <c r="J411">
        <f t="shared" si="31"/>
        <v>928.5</v>
      </c>
      <c r="K411">
        <f t="shared" si="32"/>
        <v>656.06675043999837</v>
      </c>
      <c r="L411">
        <f t="shared" si="33"/>
        <v>576.18721521000214</v>
      </c>
      <c r="M411">
        <f t="shared" si="34"/>
        <v>35.103475122130007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373.65402</v>
      </c>
      <c r="F412">
        <v>957.50130000000001</v>
      </c>
      <c r="G412">
        <v>0.56000000000000005</v>
      </c>
      <c r="H412">
        <v>1567494055336</v>
      </c>
      <c r="I412">
        <f t="shared" si="30"/>
        <v>310.5</v>
      </c>
      <c r="J412">
        <f t="shared" si="31"/>
        <v>928.5</v>
      </c>
      <c r="K412">
        <f t="shared" si="32"/>
        <v>3988.4302421604002</v>
      </c>
      <c r="L412">
        <f t="shared" si="33"/>
        <v>841.07540169000083</v>
      </c>
      <c r="M412">
        <f t="shared" si="34"/>
        <v>69.494644713462634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925.14340000000004</v>
      </c>
      <c r="F413">
        <v>1491.2233000000001</v>
      </c>
      <c r="G413">
        <v>0.42</v>
      </c>
      <c r="H413">
        <v>1567494056041</v>
      </c>
      <c r="I413">
        <f t="shared" si="30"/>
        <v>931.5</v>
      </c>
      <c r="J413">
        <f t="shared" si="31"/>
        <v>1549.5</v>
      </c>
      <c r="K413">
        <f t="shared" si="32"/>
        <v>40.406363559999463</v>
      </c>
      <c r="L413">
        <f t="shared" si="33"/>
        <v>3396.1737628899873</v>
      </c>
      <c r="M413">
        <f t="shared" si="34"/>
        <v>58.622351764919728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770.28679999999997</v>
      </c>
      <c r="F414">
        <v>1602.1655000000001</v>
      </c>
      <c r="G414">
        <v>0.48999998</v>
      </c>
      <c r="H414">
        <v>1567494057062</v>
      </c>
      <c r="I414">
        <f t="shared" si="30"/>
        <v>724.5</v>
      </c>
      <c r="J414">
        <f t="shared" si="31"/>
        <v>1618.5</v>
      </c>
      <c r="K414">
        <f t="shared" si="32"/>
        <v>2096.4310542399971</v>
      </c>
      <c r="L414">
        <f t="shared" si="33"/>
        <v>266.81589024999784</v>
      </c>
      <c r="M414">
        <f t="shared" si="34"/>
        <v>48.61323836662185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132.87697</v>
      </c>
      <c r="F415">
        <v>956.5018</v>
      </c>
      <c r="G415">
        <v>0.53999995999999995</v>
      </c>
      <c r="H415">
        <v>1567494057920</v>
      </c>
      <c r="I415">
        <f t="shared" si="30"/>
        <v>103.5</v>
      </c>
      <c r="J415">
        <f t="shared" si="31"/>
        <v>997.5</v>
      </c>
      <c r="K415">
        <f t="shared" si="32"/>
        <v>863.00636638089998</v>
      </c>
      <c r="L415">
        <f t="shared" si="33"/>
        <v>1680.8524032399998</v>
      </c>
      <c r="M415">
        <f t="shared" si="34"/>
        <v>50.436680795041418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773.28399999999999</v>
      </c>
      <c r="F416">
        <v>1018.4695400000001</v>
      </c>
      <c r="G416">
        <v>0.61</v>
      </c>
      <c r="H416">
        <v>1567494058676</v>
      </c>
      <c r="I416">
        <f t="shared" si="30"/>
        <v>724.5</v>
      </c>
      <c r="J416">
        <f t="shared" si="31"/>
        <v>997.5</v>
      </c>
      <c r="K416">
        <f t="shared" si="32"/>
        <v>2379.8786559999994</v>
      </c>
      <c r="L416">
        <f t="shared" si="33"/>
        <v>439.72160781160215</v>
      </c>
      <c r="M416">
        <f t="shared" si="34"/>
        <v>53.099908322063996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161.85014000000001</v>
      </c>
      <c r="F417">
        <v>1562.1863000000001</v>
      </c>
      <c r="G417">
        <v>0.56000000000000005</v>
      </c>
      <c r="H417">
        <v>1567494059513</v>
      </c>
      <c r="I417">
        <f t="shared" si="30"/>
        <v>103.5</v>
      </c>
      <c r="J417">
        <f t="shared" si="31"/>
        <v>1618.5</v>
      </c>
      <c r="K417">
        <f t="shared" si="32"/>
        <v>3404.7388380196012</v>
      </c>
      <c r="L417">
        <f t="shared" si="33"/>
        <v>3171.2328076899917</v>
      </c>
      <c r="M417">
        <f t="shared" si="34"/>
        <v>81.092364903914302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728.32560000000001</v>
      </c>
      <c r="F418">
        <v>75.960434000000006</v>
      </c>
      <c r="G418">
        <v>0.64</v>
      </c>
      <c r="H418">
        <v>1567494060442</v>
      </c>
      <c r="I418">
        <f t="shared" si="30"/>
        <v>655.5</v>
      </c>
      <c r="J418">
        <f t="shared" si="31"/>
        <v>100.5</v>
      </c>
      <c r="K418">
        <f t="shared" si="32"/>
        <v>5303.5680153600015</v>
      </c>
      <c r="L418">
        <f t="shared" si="33"/>
        <v>602.19029946835565</v>
      </c>
      <c r="M418">
        <f t="shared" si="34"/>
        <v>76.848931774152575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450.58280000000002</v>
      </c>
      <c r="F419">
        <v>1080.4373000000001</v>
      </c>
      <c r="G419">
        <v>0.66999995999999995</v>
      </c>
      <c r="H419">
        <v>1567494061259</v>
      </c>
      <c r="I419">
        <f t="shared" si="30"/>
        <v>448.5</v>
      </c>
      <c r="J419">
        <f t="shared" si="31"/>
        <v>1066.5</v>
      </c>
      <c r="K419">
        <f t="shared" si="32"/>
        <v>4.3380558400000844</v>
      </c>
      <c r="L419">
        <f t="shared" si="33"/>
        <v>194.2483312900014</v>
      </c>
      <c r="M419">
        <f t="shared" si="34"/>
        <v>14.092068234648933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670.37929999999994</v>
      </c>
      <c r="F420">
        <v>1046.4549999999999</v>
      </c>
      <c r="G420">
        <v>0.48999998</v>
      </c>
      <c r="H420">
        <v>1567494061964</v>
      </c>
      <c r="I420">
        <f t="shared" si="30"/>
        <v>655.5</v>
      </c>
      <c r="J420">
        <f t="shared" si="31"/>
        <v>1066.5</v>
      </c>
      <c r="K420">
        <f t="shared" si="32"/>
        <v>221.39356848999833</v>
      </c>
      <c r="L420">
        <f t="shared" si="33"/>
        <v>401.80202500000291</v>
      </c>
      <c r="M420">
        <f t="shared" si="34"/>
        <v>24.963885785069625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468.56612999999999</v>
      </c>
      <c r="F421">
        <v>104.945335</v>
      </c>
      <c r="G421">
        <v>0.84</v>
      </c>
      <c r="H421">
        <v>1567494062965</v>
      </c>
      <c r="I421">
        <f t="shared" si="30"/>
        <v>448.5</v>
      </c>
      <c r="J421">
        <f t="shared" si="31"/>
        <v>100.5</v>
      </c>
      <c r="K421">
        <f t="shared" si="32"/>
        <v>402.64957317689948</v>
      </c>
      <c r="L421">
        <f t="shared" si="33"/>
        <v>19.761003262225</v>
      </c>
      <c r="M421">
        <f t="shared" si="34"/>
        <v>20.552629428837676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801.25810000000001</v>
      </c>
      <c r="F422">
        <v>1013.4721</v>
      </c>
      <c r="G422">
        <v>0.57999999999999996</v>
      </c>
      <c r="H422">
        <v>1567494063670</v>
      </c>
      <c r="I422">
        <f t="shared" si="30"/>
        <v>793.5</v>
      </c>
      <c r="J422">
        <f t="shared" si="31"/>
        <v>997.5</v>
      </c>
      <c r="K422">
        <f t="shared" si="32"/>
        <v>60.188115610000203</v>
      </c>
      <c r="L422">
        <f t="shared" si="33"/>
        <v>255.10797840999857</v>
      </c>
      <c r="M422">
        <f t="shared" si="34"/>
        <v>17.756578894032451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212.80296000000001</v>
      </c>
      <c r="F423">
        <v>1600.1665</v>
      </c>
      <c r="G423">
        <v>0.47</v>
      </c>
      <c r="H423">
        <v>1567494064466</v>
      </c>
      <c r="I423">
        <f t="shared" si="30"/>
        <v>172.5</v>
      </c>
      <c r="J423">
        <f t="shared" si="31"/>
        <v>1618.5</v>
      </c>
      <c r="K423">
        <f t="shared" si="32"/>
        <v>1624.328584761601</v>
      </c>
      <c r="L423">
        <f t="shared" si="33"/>
        <v>336.11722224999846</v>
      </c>
      <c r="M423">
        <f t="shared" si="34"/>
        <v>44.276921833067838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779.27844000000005</v>
      </c>
      <c r="F424">
        <v>1644.1437000000001</v>
      </c>
      <c r="G424">
        <v>0.53</v>
      </c>
      <c r="H424">
        <v>1567494065232</v>
      </c>
      <c r="I424">
        <f t="shared" si="30"/>
        <v>793.5</v>
      </c>
      <c r="J424">
        <f t="shared" si="31"/>
        <v>1618.5</v>
      </c>
      <c r="K424">
        <f t="shared" si="32"/>
        <v>202.25276883359868</v>
      </c>
      <c r="L424">
        <f t="shared" si="33"/>
        <v>657.59934969000415</v>
      </c>
      <c r="M424">
        <f t="shared" si="34"/>
        <v>29.323235130585488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176.83626000000001</v>
      </c>
      <c r="F425">
        <v>1033.4617000000001</v>
      </c>
      <c r="G425">
        <v>0.48999998</v>
      </c>
      <c r="H425">
        <v>1567494066079</v>
      </c>
      <c r="I425">
        <f t="shared" si="30"/>
        <v>172.5</v>
      </c>
      <c r="J425">
        <f t="shared" si="31"/>
        <v>997.5</v>
      </c>
      <c r="K425">
        <f t="shared" si="32"/>
        <v>18.803150787600085</v>
      </c>
      <c r="L425">
        <f t="shared" si="33"/>
        <v>1293.2438668900047</v>
      </c>
      <c r="M425">
        <f t="shared" si="34"/>
        <v>36.222189575971314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234.78261000000001</v>
      </c>
      <c r="F426">
        <v>1032.4622999999999</v>
      </c>
      <c r="G426">
        <v>0.56000000000000005</v>
      </c>
      <c r="H426">
        <v>1567494066815</v>
      </c>
      <c r="I426">
        <f t="shared" si="30"/>
        <v>241.5</v>
      </c>
      <c r="J426">
        <f t="shared" si="31"/>
        <v>997.5</v>
      </c>
      <c r="K426">
        <f t="shared" si="32"/>
        <v>45.12332841209993</v>
      </c>
      <c r="L426">
        <f t="shared" si="33"/>
        <v>1222.362421289994</v>
      </c>
      <c r="M426">
        <f t="shared" si="34"/>
        <v>35.601766103693421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872.19244000000003</v>
      </c>
      <c r="F427">
        <v>1582.1759</v>
      </c>
      <c r="G427">
        <v>0.52</v>
      </c>
      <c r="H427">
        <v>1567494067540</v>
      </c>
      <c r="I427">
        <f t="shared" si="30"/>
        <v>862.5</v>
      </c>
      <c r="J427">
        <f t="shared" si="31"/>
        <v>1618.5</v>
      </c>
      <c r="K427">
        <f t="shared" si="32"/>
        <v>93.943393153600638</v>
      </c>
      <c r="L427">
        <f t="shared" si="33"/>
        <v>1319.4402408100032</v>
      </c>
      <c r="M427">
        <f t="shared" si="34"/>
        <v>37.594994799355987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918.14984000000004</v>
      </c>
      <c r="F428">
        <v>998.47990000000004</v>
      </c>
      <c r="G428">
        <v>0.5</v>
      </c>
      <c r="H428">
        <v>1567494068254</v>
      </c>
      <c r="I428">
        <f t="shared" si="30"/>
        <v>862.5</v>
      </c>
      <c r="J428">
        <f t="shared" si="31"/>
        <v>997.5</v>
      </c>
      <c r="K428">
        <f t="shared" si="32"/>
        <v>3096.9046920256046</v>
      </c>
      <c r="L428">
        <f t="shared" si="33"/>
        <v>0.96020401000008482</v>
      </c>
      <c r="M428">
        <f t="shared" si="34"/>
        <v>55.658466526087516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241.77614</v>
      </c>
      <c r="F429">
        <v>1619.1566</v>
      </c>
      <c r="G429">
        <v>0.38</v>
      </c>
      <c r="H429">
        <v>1567494069092</v>
      </c>
      <c r="I429">
        <f t="shared" si="30"/>
        <v>241.5</v>
      </c>
      <c r="J429">
        <f t="shared" si="31"/>
        <v>1618.5</v>
      </c>
      <c r="K429">
        <f t="shared" si="32"/>
        <v>7.6253299599998922E-2</v>
      </c>
      <c r="L429">
        <f t="shared" si="33"/>
        <v>0.43112356000003393</v>
      </c>
      <c r="M429">
        <f t="shared" si="34"/>
        <v>0.71230390957795031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438.59390000000002</v>
      </c>
      <c r="F430">
        <v>89.953149999999994</v>
      </c>
      <c r="G430">
        <v>0.65999996999999999</v>
      </c>
      <c r="H430">
        <v>1567494070093</v>
      </c>
      <c r="I430">
        <f t="shared" si="30"/>
        <v>379.5</v>
      </c>
      <c r="J430">
        <f t="shared" si="31"/>
        <v>100.5</v>
      </c>
      <c r="K430">
        <f t="shared" si="32"/>
        <v>3492.0890172100021</v>
      </c>
      <c r="L430">
        <f t="shared" si="33"/>
        <v>111.23604492250013</v>
      </c>
      <c r="M430">
        <f t="shared" si="34"/>
        <v>60.027702455887002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615.43020000000001</v>
      </c>
      <c r="F431">
        <v>1045.4554000000001</v>
      </c>
      <c r="G431">
        <v>0.48999998</v>
      </c>
      <c r="H431">
        <v>1567494070869</v>
      </c>
      <c r="I431">
        <f t="shared" si="30"/>
        <v>586.5</v>
      </c>
      <c r="J431">
        <f t="shared" si="31"/>
        <v>1066.5</v>
      </c>
      <c r="K431">
        <f t="shared" si="32"/>
        <v>836.95647204000079</v>
      </c>
      <c r="L431">
        <f t="shared" si="33"/>
        <v>442.87518915999772</v>
      </c>
      <c r="M431">
        <f t="shared" si="34"/>
        <v>35.774734956390638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410.6198</v>
      </c>
      <c r="F432">
        <v>1036.4602</v>
      </c>
      <c r="G432">
        <v>0.53</v>
      </c>
      <c r="H432">
        <v>1567494071543</v>
      </c>
      <c r="I432">
        <f t="shared" si="30"/>
        <v>379.5</v>
      </c>
      <c r="J432">
        <f t="shared" si="31"/>
        <v>1066.5</v>
      </c>
      <c r="K432">
        <f t="shared" si="32"/>
        <v>968.44195203999982</v>
      </c>
      <c r="L432">
        <f t="shared" si="33"/>
        <v>902.38958404000084</v>
      </c>
      <c r="M432">
        <f t="shared" si="34"/>
        <v>43.253110131873761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666.38300000000004</v>
      </c>
      <c r="F433">
        <v>86.954710000000006</v>
      </c>
      <c r="G433">
        <v>0.84</v>
      </c>
      <c r="H433">
        <v>1567494072441</v>
      </c>
      <c r="I433">
        <f t="shared" si="30"/>
        <v>586.5</v>
      </c>
      <c r="J433">
        <f t="shared" si="31"/>
        <v>100.5</v>
      </c>
      <c r="K433">
        <f t="shared" si="32"/>
        <v>6381.2936890000065</v>
      </c>
      <c r="L433">
        <f t="shared" si="33"/>
        <v>183.47488118409984</v>
      </c>
      <c r="M433">
        <f t="shared" si="34"/>
        <v>81.023259439398672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70.93432</v>
      </c>
      <c r="F434">
        <v>977.49084000000005</v>
      </c>
      <c r="G434">
        <v>0.53999995999999995</v>
      </c>
      <c r="H434">
        <v>1567494073411</v>
      </c>
      <c r="I434">
        <f t="shared" si="30"/>
        <v>34.5</v>
      </c>
      <c r="J434">
        <f t="shared" si="31"/>
        <v>997.5</v>
      </c>
      <c r="K434">
        <f t="shared" si="32"/>
        <v>1327.4596738624</v>
      </c>
      <c r="L434">
        <f t="shared" si="33"/>
        <v>400.36648390559805</v>
      </c>
      <c r="M434">
        <f t="shared" si="34"/>
        <v>41.567128331988464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693.35802999999999</v>
      </c>
      <c r="F435">
        <v>1645.1431</v>
      </c>
      <c r="G435">
        <v>0.53999995999999995</v>
      </c>
      <c r="H435">
        <v>1567494074177</v>
      </c>
      <c r="I435">
        <f t="shared" si="30"/>
        <v>655.5</v>
      </c>
      <c r="J435">
        <f t="shared" si="31"/>
        <v>1618.5</v>
      </c>
      <c r="K435">
        <f t="shared" si="32"/>
        <v>1433.2304354808989</v>
      </c>
      <c r="L435">
        <f t="shared" si="33"/>
        <v>709.85477761000027</v>
      </c>
      <c r="M435">
        <f t="shared" si="34"/>
        <v>46.293468363160038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679.37099999999998</v>
      </c>
      <c r="F436">
        <v>1048.4539</v>
      </c>
      <c r="G436">
        <v>0.48999998</v>
      </c>
      <c r="H436">
        <v>1567494074943</v>
      </c>
      <c r="I436">
        <f t="shared" si="30"/>
        <v>655.5</v>
      </c>
      <c r="J436">
        <f t="shared" si="31"/>
        <v>997.5</v>
      </c>
      <c r="K436">
        <f t="shared" si="32"/>
        <v>569.82464099999913</v>
      </c>
      <c r="L436">
        <f t="shared" si="33"/>
        <v>2596.2999252099976</v>
      </c>
      <c r="M436">
        <f t="shared" si="34"/>
        <v>56.268326491997229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105.90195</v>
      </c>
      <c r="F437">
        <v>1545.1952000000001</v>
      </c>
      <c r="G437">
        <v>0.28000000000000003</v>
      </c>
      <c r="H437">
        <v>1567494075873</v>
      </c>
      <c r="I437">
        <f t="shared" si="30"/>
        <v>34.5</v>
      </c>
      <c r="J437">
        <f t="shared" si="31"/>
        <v>1618.5</v>
      </c>
      <c r="K437">
        <f t="shared" si="32"/>
        <v>5098.2384638024996</v>
      </c>
      <c r="L437">
        <f t="shared" si="33"/>
        <v>5373.5937030399837</v>
      </c>
      <c r="M437">
        <f t="shared" si="34"/>
        <v>102.33197040437794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368.65866</v>
      </c>
      <c r="F438">
        <v>1141.4055000000001</v>
      </c>
      <c r="G438">
        <v>0.55000000000000004</v>
      </c>
      <c r="H438">
        <v>1567494076853</v>
      </c>
      <c r="I438">
        <f t="shared" si="30"/>
        <v>379.5</v>
      </c>
      <c r="J438">
        <f t="shared" si="31"/>
        <v>1135.5</v>
      </c>
      <c r="K438">
        <f t="shared" si="32"/>
        <v>117.53465299560006</v>
      </c>
      <c r="L438">
        <f t="shared" si="33"/>
        <v>34.87493025000088</v>
      </c>
      <c r="M438">
        <f t="shared" si="34"/>
        <v>12.345427625060257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1024.0518</v>
      </c>
      <c r="F439">
        <v>532.72253000000001</v>
      </c>
      <c r="G439">
        <v>0.48</v>
      </c>
      <c r="H439">
        <v>1567494077619</v>
      </c>
      <c r="I439">
        <f t="shared" si="30"/>
        <v>1000.5</v>
      </c>
      <c r="J439">
        <f t="shared" si="31"/>
        <v>514.5</v>
      </c>
      <c r="K439">
        <f t="shared" si="32"/>
        <v>554.68728323999801</v>
      </c>
      <c r="L439">
        <f t="shared" si="33"/>
        <v>332.06059960090022</v>
      </c>
      <c r="M439">
        <f t="shared" si="34"/>
        <v>29.778312290002237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389.63922000000002</v>
      </c>
      <c r="F440">
        <v>509.73450000000003</v>
      </c>
      <c r="G440">
        <v>0.66999995999999995</v>
      </c>
      <c r="H440">
        <v>1567494078354</v>
      </c>
      <c r="I440">
        <f t="shared" si="30"/>
        <v>379.5</v>
      </c>
      <c r="J440">
        <f t="shared" si="31"/>
        <v>514.5</v>
      </c>
      <c r="K440">
        <f t="shared" si="32"/>
        <v>102.80378220840046</v>
      </c>
      <c r="L440">
        <f t="shared" si="33"/>
        <v>22.709990249999759</v>
      </c>
      <c r="M440">
        <f t="shared" si="34"/>
        <v>11.20329292924184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1002.07214</v>
      </c>
      <c r="F441">
        <v>1103.4253000000001</v>
      </c>
      <c r="G441">
        <v>0.48999998</v>
      </c>
      <c r="H441">
        <v>1567494079069</v>
      </c>
      <c r="I441">
        <f t="shared" si="30"/>
        <v>1000.5</v>
      </c>
      <c r="J441">
        <f t="shared" si="31"/>
        <v>1135.5</v>
      </c>
      <c r="K441">
        <f t="shared" si="32"/>
        <v>2.4716241795999694</v>
      </c>
      <c r="L441">
        <f t="shared" si="33"/>
        <v>1028.7863800899931</v>
      </c>
      <c r="M441">
        <f t="shared" si="34"/>
        <v>32.113206072729533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1054.0239999999999</v>
      </c>
      <c r="F442">
        <v>543.71680000000003</v>
      </c>
      <c r="G442">
        <v>0.29999998</v>
      </c>
      <c r="H442">
        <v>1567494080152</v>
      </c>
      <c r="I442">
        <f t="shared" si="30"/>
        <v>1000.5</v>
      </c>
      <c r="J442">
        <f t="shared" si="31"/>
        <v>583.5</v>
      </c>
      <c r="K442">
        <f t="shared" si="32"/>
        <v>2864.8185759999878</v>
      </c>
      <c r="L442">
        <f t="shared" si="33"/>
        <v>1582.7030022399972</v>
      </c>
      <c r="M442">
        <f t="shared" si="34"/>
        <v>66.689741176885548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408.62164000000001</v>
      </c>
      <c r="F443">
        <v>1175.3878</v>
      </c>
      <c r="G443">
        <v>0.59</v>
      </c>
      <c r="H443">
        <v>1567494080826</v>
      </c>
      <c r="I443">
        <f t="shared" si="30"/>
        <v>379.5</v>
      </c>
      <c r="J443">
        <f t="shared" si="31"/>
        <v>1204.5</v>
      </c>
      <c r="K443">
        <f t="shared" si="32"/>
        <v>848.06991628960077</v>
      </c>
      <c r="L443">
        <f t="shared" si="33"/>
        <v>847.52018884000177</v>
      </c>
      <c r="M443">
        <f t="shared" si="34"/>
        <v>41.177543699565213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1047.0305000000001</v>
      </c>
      <c r="F444">
        <v>1194.3779</v>
      </c>
      <c r="G444">
        <v>0.37</v>
      </c>
      <c r="H444">
        <v>1567494081632</v>
      </c>
      <c r="I444">
        <f t="shared" si="30"/>
        <v>1000.5</v>
      </c>
      <c r="J444">
        <f t="shared" si="31"/>
        <v>1204.5</v>
      </c>
      <c r="K444">
        <f t="shared" si="32"/>
        <v>2165.0874302500069</v>
      </c>
      <c r="L444">
        <f t="shared" si="33"/>
        <v>102.45690841000093</v>
      </c>
      <c r="M444">
        <f t="shared" si="34"/>
        <v>47.618739364456168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420.61052999999998</v>
      </c>
      <c r="F445">
        <v>567.70429999999999</v>
      </c>
      <c r="G445">
        <v>0.62</v>
      </c>
      <c r="H445">
        <v>1567494082429</v>
      </c>
      <c r="I445">
        <f t="shared" si="30"/>
        <v>379.5</v>
      </c>
      <c r="J445">
        <f t="shared" si="31"/>
        <v>583.5</v>
      </c>
      <c r="K445">
        <f t="shared" si="32"/>
        <v>1690.0756768808985</v>
      </c>
      <c r="L445">
        <f t="shared" si="33"/>
        <v>249.50413849000034</v>
      </c>
      <c r="M445">
        <f t="shared" si="34"/>
        <v>44.04066093249395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1039.038</v>
      </c>
      <c r="F446">
        <v>648.66210000000001</v>
      </c>
      <c r="G446">
        <v>0.51</v>
      </c>
      <c r="H446">
        <v>1567494083307</v>
      </c>
      <c r="I446">
        <f t="shared" si="30"/>
        <v>1000.5</v>
      </c>
      <c r="J446">
        <f t="shared" si="31"/>
        <v>652.5</v>
      </c>
      <c r="K446">
        <f t="shared" si="32"/>
        <v>1485.1774440000008</v>
      </c>
      <c r="L446">
        <f t="shared" si="33"/>
        <v>14.729476409999927</v>
      </c>
      <c r="M446">
        <f t="shared" si="34"/>
        <v>38.728631791092241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430.60129999999998</v>
      </c>
      <c r="F447">
        <v>1237.3554999999999</v>
      </c>
      <c r="G447">
        <v>0.51</v>
      </c>
      <c r="H447">
        <v>1567494084032</v>
      </c>
      <c r="I447">
        <f t="shared" si="30"/>
        <v>379.5</v>
      </c>
      <c r="J447">
        <f t="shared" si="31"/>
        <v>1273.5</v>
      </c>
      <c r="K447">
        <f t="shared" si="32"/>
        <v>2611.3428616899982</v>
      </c>
      <c r="L447">
        <f t="shared" si="33"/>
        <v>1306.4248802500078</v>
      </c>
      <c r="M447">
        <f t="shared" si="34"/>
        <v>62.592074114379741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1057.0211999999999</v>
      </c>
      <c r="F448">
        <v>1259.3441</v>
      </c>
      <c r="G448">
        <v>0.41</v>
      </c>
      <c r="H448">
        <v>1567494084890</v>
      </c>
      <c r="I448">
        <f t="shared" si="30"/>
        <v>1000.5</v>
      </c>
      <c r="J448">
        <f t="shared" si="31"/>
        <v>1273.5</v>
      </c>
      <c r="K448">
        <f t="shared" si="32"/>
        <v>3194.6460494399894</v>
      </c>
      <c r="L448">
        <f t="shared" si="33"/>
        <v>200.38950480999927</v>
      </c>
      <c r="M448">
        <f t="shared" si="34"/>
        <v>58.266933626628997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402.62720000000002</v>
      </c>
      <c r="F449">
        <v>655.6585</v>
      </c>
      <c r="G449">
        <v>0.63</v>
      </c>
      <c r="H449">
        <v>1567494085656</v>
      </c>
      <c r="I449">
        <f t="shared" si="30"/>
        <v>379.5</v>
      </c>
      <c r="J449">
        <f t="shared" si="31"/>
        <v>652.5</v>
      </c>
      <c r="K449">
        <f t="shared" si="32"/>
        <v>534.86737984000069</v>
      </c>
      <c r="L449">
        <f t="shared" si="33"/>
        <v>9.9761222500000226</v>
      </c>
      <c r="M449">
        <f t="shared" si="34"/>
        <v>23.341883002234432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448.58465999999999</v>
      </c>
      <c r="F450">
        <v>715.62725999999998</v>
      </c>
      <c r="G450">
        <v>0.7</v>
      </c>
      <c r="H450">
        <v>1567494086432</v>
      </c>
      <c r="I450">
        <f t="shared" si="30"/>
        <v>379.5</v>
      </c>
      <c r="J450">
        <f t="shared" si="31"/>
        <v>721.5</v>
      </c>
      <c r="K450">
        <f t="shared" si="32"/>
        <v>4772.6902473155978</v>
      </c>
      <c r="L450">
        <f t="shared" si="33"/>
        <v>34.489075107600257</v>
      </c>
      <c r="M450">
        <f t="shared" si="34"/>
        <v>69.33382524008897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1054.0239999999999</v>
      </c>
      <c r="F451">
        <v>1327.3087</v>
      </c>
      <c r="G451">
        <v>0.38</v>
      </c>
      <c r="H451">
        <v>1567494087300</v>
      </c>
      <c r="I451">
        <f t="shared" ref="I451:I514" si="35">C451+34.5</f>
        <v>1000.5</v>
      </c>
      <c r="J451">
        <f t="shared" ref="J451:J514" si="36">D451+34.5</f>
        <v>1342.5</v>
      </c>
      <c r="K451">
        <f t="shared" ref="K451:K514" si="37">POWER((I451-E451),2)</f>
        <v>2864.8185759999878</v>
      </c>
      <c r="L451">
        <f t="shared" ref="L451:L514" si="38">POWER((J451-F451),2)</f>
        <v>230.77559568999865</v>
      </c>
      <c r="M451">
        <f t="shared" ref="M451:M514" si="39">SQRT(K451+L451)</f>
        <v>55.63806405411664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1001.0730600000001</v>
      </c>
      <c r="F452">
        <v>707.63139999999999</v>
      </c>
      <c r="G452">
        <v>0.62</v>
      </c>
      <c r="H452">
        <v>1567494088127</v>
      </c>
      <c r="I452">
        <f t="shared" si="35"/>
        <v>1000.5</v>
      </c>
      <c r="J452">
        <f t="shared" si="36"/>
        <v>721.5</v>
      </c>
      <c r="K452">
        <f t="shared" si="37"/>
        <v>0.32839776360006301</v>
      </c>
      <c r="L452">
        <f t="shared" si="38"/>
        <v>192.33806596000042</v>
      </c>
      <c r="M452">
        <f t="shared" si="39"/>
        <v>13.880434565372962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373.65402</v>
      </c>
      <c r="F453">
        <v>1333.3054999999999</v>
      </c>
      <c r="G453">
        <v>0.64</v>
      </c>
      <c r="H453">
        <v>1567494088903</v>
      </c>
      <c r="I453">
        <f t="shared" si="35"/>
        <v>379.5</v>
      </c>
      <c r="J453">
        <f t="shared" si="36"/>
        <v>1342.5</v>
      </c>
      <c r="K453">
        <f t="shared" si="37"/>
        <v>34.175482160399966</v>
      </c>
      <c r="L453">
        <f t="shared" si="38"/>
        <v>84.538830250001141</v>
      </c>
      <c r="M453">
        <f t="shared" si="39"/>
        <v>10.895609776896432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516.52170000000001</v>
      </c>
      <c r="F454">
        <v>1145.4033999999999</v>
      </c>
      <c r="G454">
        <v>0.57999999999999996</v>
      </c>
      <c r="H454">
        <v>1567494089648</v>
      </c>
      <c r="I454">
        <f t="shared" si="35"/>
        <v>517.5</v>
      </c>
      <c r="J454">
        <f t="shared" si="36"/>
        <v>1135.5</v>
      </c>
      <c r="K454">
        <f t="shared" si="37"/>
        <v>0.9570708899999808</v>
      </c>
      <c r="L454">
        <f t="shared" si="38"/>
        <v>98.077331559998413</v>
      </c>
      <c r="M454">
        <f t="shared" si="39"/>
        <v>9.9516030090633336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780.27750000000003</v>
      </c>
      <c r="F455">
        <v>164.91410999999999</v>
      </c>
      <c r="G455">
        <v>0.76</v>
      </c>
      <c r="H455">
        <v>1567494090496</v>
      </c>
      <c r="I455">
        <f t="shared" si="35"/>
        <v>724.5</v>
      </c>
      <c r="J455">
        <f t="shared" si="36"/>
        <v>169.5</v>
      </c>
      <c r="K455">
        <f t="shared" si="37"/>
        <v>3111.1295062500035</v>
      </c>
      <c r="L455">
        <f t="shared" si="38"/>
        <v>21.030387092100057</v>
      </c>
      <c r="M455">
        <f t="shared" si="39"/>
        <v>55.965702830770418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791.26733000000002</v>
      </c>
      <c r="F456">
        <v>1089.4326000000001</v>
      </c>
      <c r="G456">
        <v>0.63</v>
      </c>
      <c r="H456">
        <v>1567494091190</v>
      </c>
      <c r="I456">
        <f t="shared" si="35"/>
        <v>724.5</v>
      </c>
      <c r="J456">
        <f t="shared" si="36"/>
        <v>1135.5</v>
      </c>
      <c r="K456">
        <f t="shared" si="37"/>
        <v>4457.8763553289018</v>
      </c>
      <c r="L456">
        <f t="shared" si="38"/>
        <v>2122.2053427599913</v>
      </c>
      <c r="M456">
        <f t="shared" si="39"/>
        <v>81.11770274168822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520.51806999999997</v>
      </c>
      <c r="F457">
        <v>161.91566</v>
      </c>
      <c r="G457">
        <v>0.65</v>
      </c>
      <c r="H457">
        <v>1567494092109</v>
      </c>
      <c r="I457">
        <f t="shared" si="35"/>
        <v>517.5</v>
      </c>
      <c r="J457">
        <f t="shared" si="36"/>
        <v>169.5</v>
      </c>
      <c r="K457">
        <f t="shared" si="37"/>
        <v>9.1087465248997947</v>
      </c>
      <c r="L457">
        <f t="shared" si="38"/>
        <v>57.522213235599963</v>
      </c>
      <c r="M457">
        <f t="shared" si="39"/>
        <v>8.1627789239020654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441.59113000000002</v>
      </c>
      <c r="F458">
        <v>233.87818999999999</v>
      </c>
      <c r="G458">
        <v>0.76</v>
      </c>
      <c r="H458">
        <v>1567494093028</v>
      </c>
      <c r="I458">
        <f t="shared" si="35"/>
        <v>379.5</v>
      </c>
      <c r="J458">
        <f t="shared" si="36"/>
        <v>238.5</v>
      </c>
      <c r="K458">
        <f t="shared" si="37"/>
        <v>3855.3084246769026</v>
      </c>
      <c r="L458">
        <f t="shared" si="38"/>
        <v>21.361127676100097</v>
      </c>
      <c r="M458">
        <f t="shared" si="39"/>
        <v>62.262906713010139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666.38300000000004</v>
      </c>
      <c r="F459">
        <v>1187.3815999999999</v>
      </c>
      <c r="G459">
        <v>0.55000000000000004</v>
      </c>
      <c r="H459">
        <v>1567494093784</v>
      </c>
      <c r="I459">
        <f t="shared" si="35"/>
        <v>586.5</v>
      </c>
      <c r="J459">
        <f t="shared" si="36"/>
        <v>1204.5</v>
      </c>
      <c r="K459">
        <f t="shared" si="37"/>
        <v>6381.2936890000065</v>
      </c>
      <c r="L459">
        <f t="shared" si="38"/>
        <v>293.03961856000222</v>
      </c>
      <c r="M459">
        <f t="shared" si="39"/>
        <v>81.696592998484391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410.6198</v>
      </c>
      <c r="F460">
        <v>1102.4258</v>
      </c>
      <c r="G460">
        <v>0.56000000000000005</v>
      </c>
      <c r="H460">
        <v>1567494094468</v>
      </c>
      <c r="I460">
        <f t="shared" si="35"/>
        <v>379.5</v>
      </c>
      <c r="J460">
        <f t="shared" si="36"/>
        <v>1204.5</v>
      </c>
      <c r="K460">
        <f t="shared" si="37"/>
        <v>968.44195203999982</v>
      </c>
      <c r="L460">
        <f t="shared" si="38"/>
        <v>10419.142305640004</v>
      </c>
      <c r="M460">
        <f t="shared" si="39"/>
        <v>106.71262464057382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617.42830000000004</v>
      </c>
      <c r="F461">
        <v>246.87141</v>
      </c>
      <c r="G461">
        <v>0.75</v>
      </c>
      <c r="H461">
        <v>1567494095265</v>
      </c>
      <c r="I461">
        <f t="shared" si="35"/>
        <v>586.5</v>
      </c>
      <c r="J461">
        <f t="shared" si="36"/>
        <v>238.5</v>
      </c>
      <c r="K461">
        <f t="shared" si="37"/>
        <v>956.55974089000222</v>
      </c>
      <c r="L461">
        <f t="shared" si="38"/>
        <v>70.080505388099951</v>
      </c>
      <c r="M461">
        <f t="shared" si="39"/>
        <v>32.04122729044726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645.40239999999994</v>
      </c>
      <c r="F462">
        <v>223.88338999999999</v>
      </c>
      <c r="G462">
        <v>0.83</v>
      </c>
      <c r="H462">
        <v>1567494096071</v>
      </c>
      <c r="I462">
        <f t="shared" si="35"/>
        <v>655.5</v>
      </c>
      <c r="J462">
        <f t="shared" si="36"/>
        <v>238.5</v>
      </c>
      <c r="K462">
        <f t="shared" si="37"/>
        <v>101.96152576000115</v>
      </c>
      <c r="L462">
        <f t="shared" si="38"/>
        <v>213.64528789210024</v>
      </c>
      <c r="M462">
        <f t="shared" si="39"/>
        <v>17.7653261622775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516.52170000000001</v>
      </c>
      <c r="F463">
        <v>1192.3788999999999</v>
      </c>
      <c r="G463">
        <v>0.59999996</v>
      </c>
      <c r="H463">
        <v>1567494096847</v>
      </c>
      <c r="I463">
        <f t="shared" si="35"/>
        <v>448.5</v>
      </c>
      <c r="J463">
        <f t="shared" si="36"/>
        <v>1204.5</v>
      </c>
      <c r="K463">
        <f t="shared" si="37"/>
        <v>4626.951670890001</v>
      </c>
      <c r="L463">
        <f t="shared" si="38"/>
        <v>146.92106521000167</v>
      </c>
      <c r="M463">
        <f t="shared" si="39"/>
        <v>69.093217728659894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469.56522000000001</v>
      </c>
      <c r="F464">
        <v>215.88756000000001</v>
      </c>
      <c r="G464">
        <v>0.78</v>
      </c>
      <c r="H464">
        <v>1567494097685</v>
      </c>
      <c r="I464">
        <f t="shared" si="35"/>
        <v>448.5</v>
      </c>
      <c r="J464">
        <f t="shared" si="36"/>
        <v>238.5</v>
      </c>
      <c r="K464">
        <f t="shared" si="37"/>
        <v>443.74349364840043</v>
      </c>
      <c r="L464">
        <f t="shared" si="38"/>
        <v>511.32244275359966</v>
      </c>
      <c r="M464">
        <f t="shared" si="39"/>
        <v>30.904141088242529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712.34045000000003</v>
      </c>
      <c r="F465">
        <v>1199.3751999999999</v>
      </c>
      <c r="G465">
        <v>0.55000000000000004</v>
      </c>
      <c r="H465">
        <v>1567494098369</v>
      </c>
      <c r="I465">
        <f t="shared" si="35"/>
        <v>655.5</v>
      </c>
      <c r="J465">
        <f t="shared" si="36"/>
        <v>1204.5</v>
      </c>
      <c r="K465">
        <f t="shared" si="37"/>
        <v>3230.8367562025037</v>
      </c>
      <c r="L465">
        <f t="shared" si="38"/>
        <v>26.263575040000514</v>
      </c>
      <c r="M465">
        <f t="shared" si="39"/>
        <v>57.071011303835363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401.62810000000002</v>
      </c>
      <c r="F466">
        <v>1045.4554000000001</v>
      </c>
      <c r="G466">
        <v>0.48</v>
      </c>
      <c r="H466">
        <v>1567494099186</v>
      </c>
      <c r="I466">
        <f t="shared" si="35"/>
        <v>379.5</v>
      </c>
      <c r="J466">
        <f t="shared" si="36"/>
        <v>1066.5</v>
      </c>
      <c r="K466">
        <f t="shared" si="37"/>
        <v>489.65280961000076</v>
      </c>
      <c r="L466">
        <f t="shared" si="38"/>
        <v>442.87518915999772</v>
      </c>
      <c r="M466">
        <f t="shared" si="39"/>
        <v>30.537321407910003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1000.07404</v>
      </c>
      <c r="F467">
        <v>1603.165</v>
      </c>
      <c r="G467">
        <v>0.26999997999999997</v>
      </c>
      <c r="H467">
        <v>1567494100217</v>
      </c>
      <c r="I467">
        <f t="shared" si="35"/>
        <v>1000.5</v>
      </c>
      <c r="J467">
        <f t="shared" si="36"/>
        <v>1687.5</v>
      </c>
      <c r="K467">
        <f t="shared" si="37"/>
        <v>0.18144192160002715</v>
      </c>
      <c r="L467">
        <f t="shared" si="38"/>
        <v>7112.392225000006</v>
      </c>
      <c r="M467">
        <f t="shared" si="39"/>
        <v>84.336075714498392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1010.06476</v>
      </c>
      <c r="F468">
        <v>1145.4033999999999</v>
      </c>
      <c r="G468">
        <v>0.56000000000000005</v>
      </c>
      <c r="H468">
        <v>1567494101156</v>
      </c>
      <c r="I468">
        <f t="shared" si="35"/>
        <v>1000.5</v>
      </c>
      <c r="J468">
        <f t="shared" si="36"/>
        <v>1066.5</v>
      </c>
      <c r="K468">
        <f t="shared" si="37"/>
        <v>91.48463385759959</v>
      </c>
      <c r="L468">
        <f t="shared" si="38"/>
        <v>6225.7465315599875</v>
      </c>
      <c r="M468">
        <f t="shared" si="39"/>
        <v>79.481011351250359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375.65215999999998</v>
      </c>
      <c r="F469">
        <v>1649.1410000000001</v>
      </c>
      <c r="G469">
        <v>0.61</v>
      </c>
      <c r="H469">
        <v>1567494102055</v>
      </c>
      <c r="I469">
        <f t="shared" si="35"/>
        <v>379.5</v>
      </c>
      <c r="J469">
        <f t="shared" si="36"/>
        <v>1687.5</v>
      </c>
      <c r="K469">
        <f t="shared" si="37"/>
        <v>14.805872665600148</v>
      </c>
      <c r="L469">
        <f t="shared" si="38"/>
        <v>1471.4128809999941</v>
      </c>
      <c r="M469">
        <f t="shared" si="39"/>
        <v>38.551507800157367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383.64478000000003</v>
      </c>
      <c r="F470">
        <v>455.76260000000002</v>
      </c>
      <c r="G470">
        <v>0.77</v>
      </c>
      <c r="H470">
        <v>1567494102841</v>
      </c>
      <c r="I470">
        <f t="shared" si="35"/>
        <v>379.5</v>
      </c>
      <c r="J470">
        <f t="shared" si="36"/>
        <v>445.5</v>
      </c>
      <c r="K470">
        <f t="shared" si="37"/>
        <v>17.179201248400211</v>
      </c>
      <c r="L470">
        <f t="shared" si="38"/>
        <v>105.32095876000042</v>
      </c>
      <c r="M470">
        <f t="shared" si="39"/>
        <v>11.067979039029693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633.4135</v>
      </c>
      <c r="F471">
        <v>1429.2556</v>
      </c>
      <c r="G471">
        <v>0.62</v>
      </c>
      <c r="H471">
        <v>1567494103628</v>
      </c>
      <c r="I471">
        <f t="shared" si="35"/>
        <v>586.5</v>
      </c>
      <c r="J471">
        <f t="shared" si="36"/>
        <v>1411.5</v>
      </c>
      <c r="K471">
        <f t="shared" si="37"/>
        <v>2200.8764822499998</v>
      </c>
      <c r="L471">
        <f t="shared" si="38"/>
        <v>315.26133135999851</v>
      </c>
      <c r="M471">
        <f t="shared" si="39"/>
        <v>50.161118544246982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460.57355000000001</v>
      </c>
      <c r="F472">
        <v>1392.2747999999999</v>
      </c>
      <c r="G472">
        <v>0.53</v>
      </c>
      <c r="H472">
        <v>1567494104383</v>
      </c>
      <c r="I472">
        <f t="shared" si="35"/>
        <v>379.5</v>
      </c>
      <c r="J472">
        <f t="shared" si="36"/>
        <v>1411.5</v>
      </c>
      <c r="K472">
        <f t="shared" si="37"/>
        <v>6572.9205096025016</v>
      </c>
      <c r="L472">
        <f t="shared" si="38"/>
        <v>369.60831504000333</v>
      </c>
      <c r="M472">
        <f t="shared" si="39"/>
        <v>83.321838821778925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645.40239999999994</v>
      </c>
      <c r="F473">
        <v>460.76</v>
      </c>
      <c r="G473">
        <v>0.59999996</v>
      </c>
      <c r="H473">
        <v>1567494105221</v>
      </c>
      <c r="I473">
        <f t="shared" si="35"/>
        <v>586.5</v>
      </c>
      <c r="J473">
        <f t="shared" si="36"/>
        <v>445.5</v>
      </c>
      <c r="K473">
        <f t="shared" si="37"/>
        <v>3469.4927257599934</v>
      </c>
      <c r="L473">
        <f t="shared" si="38"/>
        <v>232.86759999999973</v>
      </c>
      <c r="M473">
        <f t="shared" si="39"/>
        <v>60.847023967980498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717.33579999999995</v>
      </c>
      <c r="F474">
        <v>436.77249999999998</v>
      </c>
      <c r="G474">
        <v>0.72999996</v>
      </c>
      <c r="H474">
        <v>1567494105976</v>
      </c>
      <c r="I474">
        <f t="shared" si="35"/>
        <v>655.5</v>
      </c>
      <c r="J474">
        <f t="shared" si="36"/>
        <v>445.5</v>
      </c>
      <c r="K474">
        <f t="shared" si="37"/>
        <v>3823.6661616399938</v>
      </c>
      <c r="L474">
        <f t="shared" si="38"/>
        <v>76.169256250000359</v>
      </c>
      <c r="M474">
        <f t="shared" si="39"/>
        <v>62.448662258610426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476.55874999999997</v>
      </c>
      <c r="F475">
        <v>1402.2697000000001</v>
      </c>
      <c r="G475">
        <v>0.61</v>
      </c>
      <c r="H475">
        <v>1567494106732</v>
      </c>
      <c r="I475">
        <f t="shared" si="35"/>
        <v>448.5</v>
      </c>
      <c r="J475">
        <f t="shared" si="36"/>
        <v>1411.5</v>
      </c>
      <c r="K475">
        <f t="shared" si="37"/>
        <v>787.2934515624986</v>
      </c>
      <c r="L475">
        <f t="shared" si="38"/>
        <v>85.198438089998945</v>
      </c>
      <c r="M475">
        <f t="shared" si="39"/>
        <v>29.537973689007469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703.34875</v>
      </c>
      <c r="F476">
        <v>1404.2686000000001</v>
      </c>
      <c r="G476">
        <v>0.48999998</v>
      </c>
      <c r="H476">
        <v>1567494107497</v>
      </c>
      <c r="I476">
        <f t="shared" si="35"/>
        <v>655.5</v>
      </c>
      <c r="J476">
        <f t="shared" si="36"/>
        <v>1411.5</v>
      </c>
      <c r="K476">
        <f t="shared" si="37"/>
        <v>2289.5028765624998</v>
      </c>
      <c r="L476">
        <f t="shared" si="38"/>
        <v>52.293145959998469</v>
      </c>
      <c r="M476">
        <f t="shared" si="39"/>
        <v>48.392107027102035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453.58001999999999</v>
      </c>
      <c r="F477">
        <v>384.79955999999999</v>
      </c>
      <c r="G477">
        <v>0.74</v>
      </c>
      <c r="H477">
        <v>1567494108345</v>
      </c>
      <c r="I477">
        <f t="shared" si="35"/>
        <v>448.5</v>
      </c>
      <c r="J477">
        <f t="shared" si="36"/>
        <v>445.5</v>
      </c>
      <c r="K477">
        <f t="shared" si="37"/>
        <v>25.806603200399902</v>
      </c>
      <c r="L477">
        <f t="shared" si="38"/>
        <v>3684.5434161936018</v>
      </c>
      <c r="M477">
        <f t="shared" si="39"/>
        <v>60.912642525127751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594.44960000000003</v>
      </c>
      <c r="F478">
        <v>428.77667000000002</v>
      </c>
      <c r="G478">
        <v>0.76</v>
      </c>
      <c r="H478">
        <v>1567494109091</v>
      </c>
      <c r="I478">
        <f t="shared" si="35"/>
        <v>517.5</v>
      </c>
      <c r="J478">
        <f t="shared" si="36"/>
        <v>445.5</v>
      </c>
      <c r="K478">
        <f t="shared" si="37"/>
        <v>5921.2409401600053</v>
      </c>
      <c r="L478">
        <f t="shared" si="38"/>
        <v>279.66976628889921</v>
      </c>
      <c r="M478">
        <f t="shared" si="39"/>
        <v>78.745861519504018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852.21094000000005</v>
      </c>
      <c r="F479">
        <v>1422.2592</v>
      </c>
      <c r="G479">
        <v>0.61</v>
      </c>
      <c r="H479">
        <v>1567494109877</v>
      </c>
      <c r="I479">
        <f t="shared" si="35"/>
        <v>724.5</v>
      </c>
      <c r="J479">
        <f t="shared" si="36"/>
        <v>1411.5</v>
      </c>
      <c r="K479">
        <f t="shared" si="37"/>
        <v>16310.084195683612</v>
      </c>
      <c r="L479">
        <f t="shared" si="38"/>
        <v>115.76038463999923</v>
      </c>
      <c r="M479">
        <f t="shared" si="39"/>
        <v>128.16335115907202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585.4579</v>
      </c>
      <c r="F480">
        <v>1377.2826</v>
      </c>
      <c r="G480">
        <v>0.55000000000000004</v>
      </c>
      <c r="H480">
        <v>1567494110581</v>
      </c>
      <c r="I480">
        <f t="shared" si="35"/>
        <v>517.5</v>
      </c>
      <c r="J480">
        <f t="shared" si="36"/>
        <v>1411.5</v>
      </c>
      <c r="K480">
        <f t="shared" si="37"/>
        <v>4618.2761724099992</v>
      </c>
      <c r="L480">
        <f t="shared" si="38"/>
        <v>1170.8304627599998</v>
      </c>
      <c r="M480">
        <f t="shared" si="39"/>
        <v>76.086179002299744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778.27936</v>
      </c>
      <c r="F481">
        <v>448.76627000000002</v>
      </c>
      <c r="G481">
        <v>0.65999996999999999</v>
      </c>
      <c r="H481">
        <v>1567494111306</v>
      </c>
      <c r="I481">
        <f t="shared" si="35"/>
        <v>724.5</v>
      </c>
      <c r="J481">
        <f t="shared" si="36"/>
        <v>445.5</v>
      </c>
      <c r="K481">
        <f t="shared" si="37"/>
        <v>2892.2195620095995</v>
      </c>
      <c r="L481">
        <f t="shared" si="38"/>
        <v>10.66851971290013</v>
      </c>
      <c r="M481">
        <f t="shared" si="39"/>
        <v>53.878456564034011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756.29974000000004</v>
      </c>
      <c r="F482">
        <v>1128.4122</v>
      </c>
      <c r="G482">
        <v>0.59999996</v>
      </c>
      <c r="H482">
        <v>1567494111919</v>
      </c>
      <c r="I482">
        <f t="shared" si="35"/>
        <v>724.5</v>
      </c>
      <c r="J482">
        <f t="shared" si="36"/>
        <v>1204.5</v>
      </c>
      <c r="K482">
        <f t="shared" si="37"/>
        <v>1011.2234640676027</v>
      </c>
      <c r="L482">
        <f t="shared" si="38"/>
        <v>5789.3533088400027</v>
      </c>
      <c r="M482">
        <f t="shared" si="39"/>
        <v>82.465609637639886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544.49585000000002</v>
      </c>
      <c r="F483">
        <v>239.87505999999999</v>
      </c>
      <c r="G483">
        <v>0.66999995999999995</v>
      </c>
      <c r="H483">
        <v>1567494112746</v>
      </c>
      <c r="I483">
        <f t="shared" si="35"/>
        <v>517.5</v>
      </c>
      <c r="J483">
        <f t="shared" si="36"/>
        <v>238.5</v>
      </c>
      <c r="K483">
        <f t="shared" si="37"/>
        <v>728.77591722250099</v>
      </c>
      <c r="L483">
        <f t="shared" si="38"/>
        <v>1.8907900035999743</v>
      </c>
      <c r="M483">
        <f t="shared" si="39"/>
        <v>27.030847327194554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794.26459999999997</v>
      </c>
      <c r="F484">
        <v>228.88077999999999</v>
      </c>
      <c r="G484">
        <v>0.71999997000000004</v>
      </c>
      <c r="H484">
        <v>1567494113563</v>
      </c>
      <c r="I484">
        <f t="shared" si="35"/>
        <v>724.5</v>
      </c>
      <c r="J484">
        <f t="shared" si="36"/>
        <v>238.5</v>
      </c>
      <c r="K484">
        <f t="shared" si="37"/>
        <v>4867.0994131599964</v>
      </c>
      <c r="L484">
        <f t="shared" si="38"/>
        <v>92.529393408400239</v>
      </c>
      <c r="M484">
        <f t="shared" si="39"/>
        <v>70.424632101051102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552.48846000000003</v>
      </c>
      <c r="F485">
        <v>1182.3842</v>
      </c>
      <c r="G485">
        <v>0.55000000000000004</v>
      </c>
      <c r="H485">
        <v>1567494114441</v>
      </c>
      <c r="I485">
        <f t="shared" si="35"/>
        <v>517.5</v>
      </c>
      <c r="J485">
        <f t="shared" si="36"/>
        <v>1204.5</v>
      </c>
      <c r="K485">
        <f t="shared" si="37"/>
        <v>1224.1923331716023</v>
      </c>
      <c r="L485">
        <f t="shared" si="38"/>
        <v>489.10860964000159</v>
      </c>
      <c r="M485">
        <f t="shared" si="39"/>
        <v>41.392039606808503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411.61887000000002</v>
      </c>
      <c r="F486">
        <v>1534.2009</v>
      </c>
      <c r="G486">
        <v>0.55000000000000004</v>
      </c>
      <c r="H486">
        <v>1567494115299</v>
      </c>
      <c r="I486">
        <f t="shared" si="35"/>
        <v>379.5</v>
      </c>
      <c r="J486">
        <f t="shared" si="36"/>
        <v>1549.5</v>
      </c>
      <c r="K486">
        <f t="shared" si="37"/>
        <v>1031.6218100769011</v>
      </c>
      <c r="L486">
        <f t="shared" si="38"/>
        <v>234.06246080999856</v>
      </c>
      <c r="M486">
        <f t="shared" si="39"/>
        <v>35.576456693815075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1007.0675</v>
      </c>
      <c r="F487">
        <v>967.49609999999996</v>
      </c>
      <c r="G487">
        <v>0.59999996</v>
      </c>
      <c r="H487">
        <v>1567494116085</v>
      </c>
      <c r="I487">
        <f t="shared" si="35"/>
        <v>1000.5</v>
      </c>
      <c r="J487">
        <f t="shared" si="36"/>
        <v>928.5</v>
      </c>
      <c r="K487">
        <f t="shared" si="37"/>
        <v>43.132056249999941</v>
      </c>
      <c r="L487">
        <f t="shared" si="38"/>
        <v>1520.6958152099965</v>
      </c>
      <c r="M487">
        <f t="shared" si="39"/>
        <v>39.545263578082221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415.61516999999998</v>
      </c>
      <c r="F488">
        <v>961.49919999999997</v>
      </c>
      <c r="G488">
        <v>0.51</v>
      </c>
      <c r="H488">
        <v>1567494116810</v>
      </c>
      <c r="I488">
        <f t="shared" si="35"/>
        <v>379.5</v>
      </c>
      <c r="J488">
        <f t="shared" si="36"/>
        <v>928.5</v>
      </c>
      <c r="K488">
        <f t="shared" si="37"/>
        <v>1304.3055041288983</v>
      </c>
      <c r="L488">
        <f t="shared" si="38"/>
        <v>1088.9472006399983</v>
      </c>
      <c r="M488">
        <f t="shared" si="39"/>
        <v>48.920882093119459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1035.0416</v>
      </c>
      <c r="F489">
        <v>1489.2244000000001</v>
      </c>
      <c r="G489">
        <v>0.48999998</v>
      </c>
      <c r="H489">
        <v>1567494117627</v>
      </c>
      <c r="I489">
        <f t="shared" si="35"/>
        <v>1000.5</v>
      </c>
      <c r="J489">
        <f t="shared" si="36"/>
        <v>1549.5</v>
      </c>
      <c r="K489">
        <f t="shared" si="37"/>
        <v>1193.1221305600011</v>
      </c>
      <c r="L489">
        <f t="shared" si="38"/>
        <v>3633.1479553599929</v>
      </c>
      <c r="M489">
        <f t="shared" si="39"/>
        <v>69.4713616241973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987.08605999999997</v>
      </c>
      <c r="F490">
        <v>999.47942999999998</v>
      </c>
      <c r="G490">
        <v>0.5</v>
      </c>
      <c r="H490">
        <v>1567494118413</v>
      </c>
      <c r="I490">
        <f t="shared" si="35"/>
        <v>1000.5</v>
      </c>
      <c r="J490">
        <f t="shared" si="36"/>
        <v>997.5</v>
      </c>
      <c r="K490">
        <f t="shared" si="37"/>
        <v>179.93378632360069</v>
      </c>
      <c r="L490">
        <f t="shared" si="38"/>
        <v>3.9181431248999186</v>
      </c>
      <c r="M490">
        <f t="shared" si="39"/>
        <v>13.559200914821663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392.63643999999999</v>
      </c>
      <c r="F491">
        <v>1625.1536000000001</v>
      </c>
      <c r="G491">
        <v>0.53999995999999995</v>
      </c>
      <c r="H491">
        <v>1567494119302</v>
      </c>
      <c r="I491">
        <f t="shared" si="35"/>
        <v>379.5</v>
      </c>
      <c r="J491">
        <f t="shared" si="36"/>
        <v>1618.5</v>
      </c>
      <c r="K491">
        <f t="shared" si="37"/>
        <v>172.56605587359982</v>
      </c>
      <c r="L491">
        <f t="shared" si="38"/>
        <v>44.270392960001288</v>
      </c>
      <c r="M491">
        <f t="shared" si="39"/>
        <v>14.725367527963474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993.08050000000003</v>
      </c>
      <c r="F492">
        <v>1524.2059999999999</v>
      </c>
      <c r="G492">
        <v>0.38</v>
      </c>
      <c r="H492">
        <v>1567494120159</v>
      </c>
      <c r="I492">
        <f t="shared" si="35"/>
        <v>1000.5</v>
      </c>
      <c r="J492">
        <f t="shared" si="36"/>
        <v>1618.5</v>
      </c>
      <c r="K492">
        <f t="shared" si="37"/>
        <v>55.048980249999566</v>
      </c>
      <c r="L492">
        <f t="shared" si="38"/>
        <v>8891.3584360000186</v>
      </c>
      <c r="M492">
        <f t="shared" si="39"/>
        <v>94.58545034121272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387.64107999999999</v>
      </c>
      <c r="F493">
        <v>1001.4784</v>
      </c>
      <c r="G493">
        <v>0.56000000000000005</v>
      </c>
      <c r="H493">
        <v>1567494121171</v>
      </c>
      <c r="I493">
        <f t="shared" si="35"/>
        <v>379.5</v>
      </c>
      <c r="J493">
        <f t="shared" si="36"/>
        <v>997.5</v>
      </c>
      <c r="K493">
        <f t="shared" si="37"/>
        <v>66.277183566399813</v>
      </c>
      <c r="L493">
        <f t="shared" si="38"/>
        <v>15.827666559999722</v>
      </c>
      <c r="M493">
        <f t="shared" si="39"/>
        <v>9.0611726683911904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703.34875</v>
      </c>
      <c r="F494">
        <v>544.71630000000005</v>
      </c>
      <c r="G494">
        <v>0.44</v>
      </c>
      <c r="H494">
        <v>1567494121916</v>
      </c>
      <c r="I494">
        <f t="shared" si="35"/>
        <v>655.5</v>
      </c>
      <c r="J494">
        <f t="shared" si="36"/>
        <v>583.5</v>
      </c>
      <c r="K494">
        <f t="shared" si="37"/>
        <v>2289.5028765624998</v>
      </c>
      <c r="L494">
        <f t="shared" si="38"/>
        <v>1504.1753856899963</v>
      </c>
      <c r="M494">
        <f t="shared" si="39"/>
        <v>61.59284262195159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499.53748000000002</v>
      </c>
      <c r="F495">
        <v>1543.1962000000001</v>
      </c>
      <c r="G495">
        <v>0.52</v>
      </c>
      <c r="H495">
        <v>1567494122672</v>
      </c>
      <c r="I495">
        <f t="shared" si="35"/>
        <v>448.5</v>
      </c>
      <c r="J495">
        <f t="shared" si="36"/>
        <v>1549.5</v>
      </c>
      <c r="K495">
        <f t="shared" si="37"/>
        <v>2604.8243647504019</v>
      </c>
      <c r="L495">
        <f t="shared" si="38"/>
        <v>39.737894439998868</v>
      </c>
      <c r="M495">
        <f t="shared" si="39"/>
        <v>51.42530757506853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709.34320000000002</v>
      </c>
      <c r="F496">
        <v>1501.2180000000001</v>
      </c>
      <c r="G496">
        <v>0.45</v>
      </c>
      <c r="H496">
        <v>1567494123499</v>
      </c>
      <c r="I496">
        <f t="shared" si="35"/>
        <v>655.5</v>
      </c>
      <c r="J496">
        <f t="shared" si="36"/>
        <v>1549.5</v>
      </c>
      <c r="K496">
        <f t="shared" si="37"/>
        <v>2899.0901862400028</v>
      </c>
      <c r="L496">
        <f t="shared" si="38"/>
        <v>2331.1515239999926</v>
      </c>
      <c r="M496">
        <f t="shared" si="39"/>
        <v>72.320410053041016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489.54671999999999</v>
      </c>
      <c r="F497">
        <v>639.66679999999997</v>
      </c>
      <c r="G497">
        <v>0.66999995999999995</v>
      </c>
      <c r="H497">
        <v>1567494124296</v>
      </c>
      <c r="I497">
        <f t="shared" si="35"/>
        <v>448.5</v>
      </c>
      <c r="J497">
        <f t="shared" si="36"/>
        <v>583.5</v>
      </c>
      <c r="K497">
        <f t="shared" si="37"/>
        <v>1684.8332227583994</v>
      </c>
      <c r="L497">
        <f t="shared" si="38"/>
        <v>3154.7094222399965</v>
      </c>
      <c r="M497">
        <f t="shared" si="39"/>
        <v>69.566821438084958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529.50969999999995</v>
      </c>
      <c r="F498">
        <v>218.88598999999999</v>
      </c>
      <c r="G498">
        <v>0.76</v>
      </c>
      <c r="H498">
        <v>1567494125143</v>
      </c>
      <c r="I498">
        <f t="shared" si="35"/>
        <v>448.5</v>
      </c>
      <c r="J498">
        <f t="shared" si="36"/>
        <v>169.5</v>
      </c>
      <c r="K498">
        <f t="shared" si="37"/>
        <v>6562.5714940899925</v>
      </c>
      <c r="L498">
        <f t="shared" si="38"/>
        <v>2438.9760082800994</v>
      </c>
      <c r="M498">
        <f t="shared" si="39"/>
        <v>94.876485508107294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620.42553999999996</v>
      </c>
      <c r="F499">
        <v>823.57104000000004</v>
      </c>
      <c r="G499">
        <v>0.65</v>
      </c>
      <c r="H499">
        <v>1567494125980</v>
      </c>
      <c r="I499">
        <f t="shared" si="35"/>
        <v>586.5</v>
      </c>
      <c r="J499">
        <f t="shared" si="36"/>
        <v>859.5</v>
      </c>
      <c r="K499">
        <f t="shared" si="37"/>
        <v>1150.942264291597</v>
      </c>
      <c r="L499">
        <f t="shared" si="38"/>
        <v>1290.8901666815973</v>
      </c>
      <c r="M499">
        <f t="shared" si="39"/>
        <v>49.414900900165676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593.45050000000003</v>
      </c>
      <c r="F500">
        <v>87.954184999999995</v>
      </c>
      <c r="G500">
        <v>0.84</v>
      </c>
      <c r="H500">
        <v>1567494126818</v>
      </c>
      <c r="I500">
        <f t="shared" si="35"/>
        <v>586.5</v>
      </c>
      <c r="J500">
        <f t="shared" si="36"/>
        <v>169.5</v>
      </c>
      <c r="K500">
        <f t="shared" si="37"/>
        <v>48.309450250000467</v>
      </c>
      <c r="L500">
        <f t="shared" si="38"/>
        <v>6649.7199440142258</v>
      </c>
      <c r="M500">
        <f t="shared" si="39"/>
        <v>81.841489443094972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498.53840000000002</v>
      </c>
      <c r="F501">
        <v>827.56899999999996</v>
      </c>
      <c r="G501">
        <v>0.74</v>
      </c>
      <c r="H501">
        <v>1567494127655</v>
      </c>
      <c r="I501">
        <f t="shared" si="35"/>
        <v>448.5</v>
      </c>
      <c r="J501">
        <f t="shared" si="36"/>
        <v>859.5</v>
      </c>
      <c r="K501">
        <f t="shared" si="37"/>
        <v>2503.8414745600026</v>
      </c>
      <c r="L501">
        <f t="shared" si="38"/>
        <v>1019.5887610000026</v>
      </c>
      <c r="M501">
        <f t="shared" si="39"/>
        <v>59.358489161702941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433.5985</v>
      </c>
      <c r="F502">
        <v>964.49760000000003</v>
      </c>
      <c r="G502">
        <v>0.71</v>
      </c>
      <c r="H502">
        <v>1567494128380</v>
      </c>
      <c r="I502">
        <f t="shared" si="35"/>
        <v>379.5</v>
      </c>
      <c r="J502">
        <f t="shared" si="36"/>
        <v>997.5</v>
      </c>
      <c r="K502">
        <f t="shared" si="37"/>
        <v>2926.6477022500003</v>
      </c>
      <c r="L502">
        <f t="shared" si="38"/>
        <v>1089.1584057599978</v>
      </c>
      <c r="M502">
        <f t="shared" si="39"/>
        <v>63.370388258318236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1053.0250000000001</v>
      </c>
      <c r="F503">
        <v>440.77042</v>
      </c>
      <c r="G503">
        <v>0.47</v>
      </c>
      <c r="H503">
        <v>1567494129299</v>
      </c>
      <c r="I503">
        <f t="shared" si="35"/>
        <v>1000.5</v>
      </c>
      <c r="J503">
        <f t="shared" si="36"/>
        <v>376.5</v>
      </c>
      <c r="K503">
        <f t="shared" si="37"/>
        <v>2758.8756250000097</v>
      </c>
      <c r="L503">
        <f t="shared" si="38"/>
        <v>4130.6868869764003</v>
      </c>
      <c r="M503">
        <f t="shared" si="39"/>
        <v>83.003388557193318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463.57076999999998</v>
      </c>
      <c r="F504">
        <v>397.79282000000001</v>
      </c>
      <c r="G504">
        <v>0.65</v>
      </c>
      <c r="H504">
        <v>1567494130249</v>
      </c>
      <c r="I504">
        <f t="shared" si="35"/>
        <v>379.5</v>
      </c>
      <c r="J504">
        <f t="shared" si="36"/>
        <v>376.5</v>
      </c>
      <c r="K504">
        <f t="shared" si="37"/>
        <v>7067.8943683928974</v>
      </c>
      <c r="L504">
        <f t="shared" si="38"/>
        <v>453.38418355240026</v>
      </c>
      <c r="M504">
        <f t="shared" si="39"/>
        <v>86.725305141840224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1030.0463</v>
      </c>
      <c r="F505">
        <v>916.52264000000002</v>
      </c>
      <c r="G505">
        <v>0.26999997999999997</v>
      </c>
      <c r="H505">
        <v>1567494130984</v>
      </c>
      <c r="I505">
        <f t="shared" si="35"/>
        <v>1000.5</v>
      </c>
      <c r="J505">
        <f t="shared" si="36"/>
        <v>997.5</v>
      </c>
      <c r="K505">
        <f t="shared" si="37"/>
        <v>872.98384368999848</v>
      </c>
      <c r="L505">
        <f t="shared" si="38"/>
        <v>6557.3328325695957</v>
      </c>
      <c r="M505">
        <f t="shared" si="39"/>
        <v>86.199284662110699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415.61516999999998</v>
      </c>
      <c r="F506">
        <v>397.79282000000001</v>
      </c>
      <c r="G506">
        <v>0.62</v>
      </c>
      <c r="H506">
        <v>1567494132057</v>
      </c>
      <c r="I506">
        <f t="shared" si="35"/>
        <v>379.5</v>
      </c>
      <c r="J506">
        <f t="shared" si="36"/>
        <v>445.5</v>
      </c>
      <c r="K506">
        <f t="shared" si="37"/>
        <v>1304.3055041288983</v>
      </c>
      <c r="L506">
        <f t="shared" si="38"/>
        <v>2275.9750235523993</v>
      </c>
      <c r="M506">
        <f t="shared" si="39"/>
        <v>59.835445412241214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1000.07404</v>
      </c>
      <c r="F507">
        <v>1058.4486999999999</v>
      </c>
      <c r="G507">
        <v>0.41</v>
      </c>
      <c r="H507">
        <v>1567494132822</v>
      </c>
      <c r="I507">
        <f t="shared" si="35"/>
        <v>1000.5</v>
      </c>
      <c r="J507">
        <f t="shared" si="36"/>
        <v>1066.5</v>
      </c>
      <c r="K507">
        <f t="shared" si="37"/>
        <v>0.18144192160002715</v>
      </c>
      <c r="L507">
        <f t="shared" si="38"/>
        <v>64.823431690001343</v>
      </c>
      <c r="M507">
        <f t="shared" si="39"/>
        <v>8.0625599911939485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1005.0694</v>
      </c>
      <c r="F508">
        <v>490.74439999999998</v>
      </c>
      <c r="G508">
        <v>0.57999999999999996</v>
      </c>
      <c r="H508">
        <v>1567494133731</v>
      </c>
      <c r="I508">
        <f t="shared" si="35"/>
        <v>1000.5</v>
      </c>
      <c r="J508">
        <f t="shared" si="36"/>
        <v>445.5</v>
      </c>
      <c r="K508">
        <f t="shared" si="37"/>
        <v>20.879416359999755</v>
      </c>
      <c r="L508">
        <f t="shared" si="38"/>
        <v>2047.0557313599986</v>
      </c>
      <c r="M508">
        <f t="shared" si="39"/>
        <v>45.474554948014593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422.6087</v>
      </c>
      <c r="F509">
        <v>1034.4612</v>
      </c>
      <c r="G509">
        <v>0.62</v>
      </c>
      <c r="H509">
        <v>1567494134548</v>
      </c>
      <c r="I509">
        <f t="shared" si="35"/>
        <v>379.5</v>
      </c>
      <c r="J509">
        <f t="shared" si="36"/>
        <v>1066.5</v>
      </c>
      <c r="K509">
        <f t="shared" si="37"/>
        <v>1858.36001569</v>
      </c>
      <c r="L509">
        <f t="shared" si="38"/>
        <v>1026.4847054400025</v>
      </c>
      <c r="M509">
        <f t="shared" si="39"/>
        <v>53.710750517284737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423.6078</v>
      </c>
      <c r="F510">
        <v>813.57623000000001</v>
      </c>
      <c r="G510">
        <v>0.68</v>
      </c>
      <c r="H510">
        <v>1567494135284</v>
      </c>
      <c r="I510">
        <f t="shared" si="35"/>
        <v>379.5</v>
      </c>
      <c r="J510">
        <f t="shared" si="36"/>
        <v>790.5</v>
      </c>
      <c r="K510">
        <f t="shared" si="37"/>
        <v>1945.4980208399998</v>
      </c>
      <c r="L510">
        <f t="shared" si="38"/>
        <v>532.51239101290048</v>
      </c>
      <c r="M510">
        <f t="shared" si="39"/>
        <v>49.77961843820119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1010.06476</v>
      </c>
      <c r="F511">
        <v>1409.2660000000001</v>
      </c>
      <c r="G511">
        <v>0.53</v>
      </c>
      <c r="H511">
        <v>1567494136059</v>
      </c>
      <c r="I511">
        <f t="shared" si="35"/>
        <v>1000.5</v>
      </c>
      <c r="J511">
        <f t="shared" si="36"/>
        <v>1411.5</v>
      </c>
      <c r="K511">
        <f t="shared" si="37"/>
        <v>91.48463385759959</v>
      </c>
      <c r="L511">
        <f t="shared" si="38"/>
        <v>4.9907559999996582</v>
      </c>
      <c r="M511">
        <f t="shared" si="39"/>
        <v>9.8221886490536949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1014.06104</v>
      </c>
      <c r="F512">
        <v>770.59862999999996</v>
      </c>
      <c r="G512">
        <v>0.61</v>
      </c>
      <c r="H512">
        <v>1567494136897</v>
      </c>
      <c r="I512">
        <f t="shared" si="35"/>
        <v>1000.5</v>
      </c>
      <c r="J512">
        <f t="shared" si="36"/>
        <v>790.5</v>
      </c>
      <c r="K512">
        <f t="shared" si="37"/>
        <v>183.90180588160132</v>
      </c>
      <c r="L512">
        <f t="shared" si="38"/>
        <v>396.06452787690171</v>
      </c>
      <c r="M512">
        <f t="shared" si="39"/>
        <v>24.082490190146512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431.60037</v>
      </c>
      <c r="F513">
        <v>1366.2882999999999</v>
      </c>
      <c r="G513">
        <v>0.55000000000000004</v>
      </c>
      <c r="H513">
        <v>1567494137765</v>
      </c>
      <c r="I513">
        <f t="shared" si="35"/>
        <v>379.5</v>
      </c>
      <c r="J513">
        <f t="shared" si="36"/>
        <v>1411.5</v>
      </c>
      <c r="K513">
        <f t="shared" si="37"/>
        <v>2714.4485541368999</v>
      </c>
      <c r="L513">
        <f t="shared" si="38"/>
        <v>2044.0978168900058</v>
      </c>
      <c r="M513">
        <f t="shared" si="39"/>
        <v>68.982217788549718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399.62997000000001</v>
      </c>
      <c r="F514">
        <v>1441.2492999999999</v>
      </c>
      <c r="G514">
        <v>0.52</v>
      </c>
      <c r="H514">
        <v>1567494138633</v>
      </c>
      <c r="I514">
        <f t="shared" si="35"/>
        <v>379.5</v>
      </c>
      <c r="J514">
        <f t="shared" si="36"/>
        <v>1480.5</v>
      </c>
      <c r="K514">
        <f t="shared" si="37"/>
        <v>405.21569220090061</v>
      </c>
      <c r="L514">
        <f t="shared" si="38"/>
        <v>1540.6174504900041</v>
      </c>
      <c r="M514">
        <f t="shared" si="39"/>
        <v>44.111598731976429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1054.0239999999999</v>
      </c>
      <c r="F515">
        <v>835.56479999999999</v>
      </c>
      <c r="G515">
        <v>0.39999997999999998</v>
      </c>
      <c r="H515">
        <v>1567494139348</v>
      </c>
      <c r="I515">
        <f t="shared" ref="I515:I578" si="40">C515+34.5</f>
        <v>1000.5</v>
      </c>
      <c r="J515">
        <f t="shared" ref="J515:J578" si="41">D515+34.5</f>
        <v>859.5</v>
      </c>
      <c r="K515">
        <f t="shared" ref="K515:K578" si="42">POWER((I515-E515),2)</f>
        <v>2864.8185759999878</v>
      </c>
      <c r="L515">
        <f t="shared" ref="L515:L578" si="43">POWER((J515-F515),2)</f>
        <v>572.89379904000043</v>
      </c>
      <c r="M515">
        <f t="shared" ref="M515:M578" si="44">SQRT(K515+L515)</f>
        <v>58.632008110246304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414.61610000000002</v>
      </c>
      <c r="F516">
        <v>859.55229999999995</v>
      </c>
      <c r="G516">
        <v>0.56999999999999995</v>
      </c>
      <c r="H516">
        <v>1567494140236</v>
      </c>
      <c r="I516">
        <f t="shared" si="40"/>
        <v>379.5</v>
      </c>
      <c r="J516">
        <f t="shared" si="41"/>
        <v>859.5</v>
      </c>
      <c r="K516">
        <f t="shared" si="42"/>
        <v>1233.1404792100011</v>
      </c>
      <c r="L516">
        <f t="shared" si="43"/>
        <v>2.735289999994311E-3</v>
      </c>
      <c r="M516">
        <f t="shared" si="44"/>
        <v>35.116138946359136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1054.0239999999999</v>
      </c>
      <c r="F517">
        <v>1431.2545</v>
      </c>
      <c r="G517">
        <v>0.42</v>
      </c>
      <c r="H517">
        <v>1567494141135</v>
      </c>
      <c r="I517">
        <f t="shared" si="40"/>
        <v>1000.5</v>
      </c>
      <c r="J517">
        <f t="shared" si="41"/>
        <v>1480.5</v>
      </c>
      <c r="K517">
        <f t="shared" si="42"/>
        <v>2864.8185759999878</v>
      </c>
      <c r="L517">
        <f t="shared" si="43"/>
        <v>2425.1192702499993</v>
      </c>
      <c r="M517">
        <f t="shared" si="44"/>
        <v>72.73195890562819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802.25720000000001</v>
      </c>
      <c r="F518">
        <v>727.62103000000002</v>
      </c>
      <c r="G518">
        <v>0.62</v>
      </c>
      <c r="H518">
        <v>1567494141891</v>
      </c>
      <c r="I518">
        <f t="shared" si="40"/>
        <v>724.5</v>
      </c>
      <c r="J518">
        <f t="shared" si="41"/>
        <v>721.5</v>
      </c>
      <c r="K518">
        <f t="shared" si="42"/>
        <v>6046.182151840002</v>
      </c>
      <c r="L518">
        <f t="shared" si="43"/>
        <v>37.467008260900229</v>
      </c>
      <c r="M518">
        <f t="shared" si="44"/>
        <v>77.997750993864571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523.51526000000001</v>
      </c>
      <c r="F519">
        <v>1668.1311000000001</v>
      </c>
      <c r="G519">
        <v>0.53999995999999995</v>
      </c>
      <c r="H519">
        <v>1567494142718</v>
      </c>
      <c r="I519">
        <f t="shared" si="40"/>
        <v>517.5</v>
      </c>
      <c r="J519">
        <f t="shared" si="41"/>
        <v>1687.5</v>
      </c>
      <c r="K519">
        <f t="shared" si="42"/>
        <v>36.183352867600142</v>
      </c>
      <c r="L519">
        <f t="shared" si="43"/>
        <v>375.15428720999768</v>
      </c>
      <c r="M519">
        <f t="shared" si="44"/>
        <v>20.281460501591049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577.46532999999999</v>
      </c>
      <c r="F520">
        <v>727.62103000000002</v>
      </c>
      <c r="G520">
        <v>0.57999999999999996</v>
      </c>
      <c r="H520">
        <v>1567494143392</v>
      </c>
      <c r="I520">
        <f t="shared" si="40"/>
        <v>517.5</v>
      </c>
      <c r="J520">
        <f t="shared" si="41"/>
        <v>721.5</v>
      </c>
      <c r="K520">
        <f t="shared" si="42"/>
        <v>3595.8408020088991</v>
      </c>
      <c r="L520">
        <f t="shared" si="43"/>
        <v>37.467008260900229</v>
      </c>
      <c r="M520">
        <f t="shared" si="44"/>
        <v>60.276926018749492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797.26179999999999</v>
      </c>
      <c r="F521">
        <v>1638.1467</v>
      </c>
      <c r="G521">
        <v>0.56000000000000005</v>
      </c>
      <c r="H521">
        <v>1567494144178</v>
      </c>
      <c r="I521">
        <f t="shared" si="40"/>
        <v>724.5</v>
      </c>
      <c r="J521">
        <f t="shared" si="41"/>
        <v>1687.5</v>
      </c>
      <c r="K521">
        <f t="shared" si="42"/>
        <v>5294.2795392399994</v>
      </c>
      <c r="L521">
        <f t="shared" si="43"/>
        <v>2435.7482208899992</v>
      </c>
      <c r="M521">
        <f t="shared" si="44"/>
        <v>87.920576431970687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95.911193999999995</v>
      </c>
      <c r="F522">
        <v>1737.0952</v>
      </c>
      <c r="G522">
        <v>0.51</v>
      </c>
      <c r="H522">
        <v>1567494145414</v>
      </c>
      <c r="I522">
        <f t="shared" si="40"/>
        <v>34.5</v>
      </c>
      <c r="J522">
        <f t="shared" si="41"/>
        <v>1756.5</v>
      </c>
      <c r="K522">
        <f t="shared" si="42"/>
        <v>3771.3347485056352</v>
      </c>
      <c r="L522">
        <f t="shared" si="43"/>
        <v>376.54626304000089</v>
      </c>
      <c r="M522">
        <f t="shared" si="44"/>
        <v>64.404044993661969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694.35706000000005</v>
      </c>
      <c r="F523">
        <v>1160.3956000000001</v>
      </c>
      <c r="G523">
        <v>0.59999996</v>
      </c>
      <c r="H523">
        <v>1567494146221</v>
      </c>
      <c r="I523">
        <f t="shared" si="40"/>
        <v>655.5</v>
      </c>
      <c r="J523">
        <f t="shared" si="41"/>
        <v>1135.5</v>
      </c>
      <c r="K523">
        <f t="shared" si="42"/>
        <v>1509.8711118436036</v>
      </c>
      <c r="L523">
        <f t="shared" si="43"/>
        <v>619.79089936000287</v>
      </c>
      <c r="M523">
        <f t="shared" si="44"/>
        <v>46.148261193717865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64.939869999999999</v>
      </c>
      <c r="F524">
        <v>1117.4179999999999</v>
      </c>
      <c r="G524">
        <v>0.53999995999999995</v>
      </c>
      <c r="H524">
        <v>1567494147129</v>
      </c>
      <c r="I524">
        <f t="shared" si="40"/>
        <v>34.5</v>
      </c>
      <c r="J524">
        <f t="shared" si="41"/>
        <v>1135.5</v>
      </c>
      <c r="K524">
        <f t="shared" si="42"/>
        <v>926.58568561689992</v>
      </c>
      <c r="L524">
        <f t="shared" si="43"/>
        <v>326.95872400000388</v>
      </c>
      <c r="M524">
        <f t="shared" si="44"/>
        <v>35.405429098047996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646.40150000000006</v>
      </c>
      <c r="F525">
        <v>1734.0968</v>
      </c>
      <c r="G525">
        <v>0.56999999999999995</v>
      </c>
      <c r="H525">
        <v>1567494148100</v>
      </c>
      <c r="I525">
        <f t="shared" si="40"/>
        <v>655.5</v>
      </c>
      <c r="J525">
        <f t="shared" si="41"/>
        <v>1756.5</v>
      </c>
      <c r="K525">
        <f t="shared" si="42"/>
        <v>82.782702249998991</v>
      </c>
      <c r="L525">
        <f t="shared" si="43"/>
        <v>501.90337023999865</v>
      </c>
      <c r="M525">
        <f t="shared" si="44"/>
        <v>24.180282721465389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772.28489999999999</v>
      </c>
      <c r="F526">
        <v>1147.4023</v>
      </c>
      <c r="G526">
        <v>0.52</v>
      </c>
      <c r="H526">
        <v>1567494148855</v>
      </c>
      <c r="I526">
        <f t="shared" si="40"/>
        <v>724.5</v>
      </c>
      <c r="J526">
        <f t="shared" si="41"/>
        <v>1135.5</v>
      </c>
      <c r="K526">
        <f t="shared" si="42"/>
        <v>2283.3966680099993</v>
      </c>
      <c r="L526">
        <f t="shared" si="43"/>
        <v>141.66474528999925</v>
      </c>
      <c r="M526">
        <f t="shared" si="44"/>
        <v>49.244912562619078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139.87047999999999</v>
      </c>
      <c r="F527">
        <v>1733.0972999999999</v>
      </c>
      <c r="G527">
        <v>0.45999997999999997</v>
      </c>
      <c r="H527">
        <v>1567494149968</v>
      </c>
      <c r="I527">
        <f t="shared" si="40"/>
        <v>103.5</v>
      </c>
      <c r="J527">
        <f t="shared" si="41"/>
        <v>1756.5</v>
      </c>
      <c r="K527">
        <f t="shared" si="42"/>
        <v>1322.8118154303991</v>
      </c>
      <c r="L527">
        <f t="shared" si="43"/>
        <v>547.68636729000445</v>
      </c>
      <c r="M527">
        <f t="shared" si="44"/>
        <v>43.249256441243048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760.29600000000005</v>
      </c>
      <c r="F528">
        <v>1760.0833</v>
      </c>
      <c r="G528">
        <v>0.56000000000000005</v>
      </c>
      <c r="H528">
        <v>1567494150908</v>
      </c>
      <c r="I528">
        <f t="shared" si="40"/>
        <v>724.5</v>
      </c>
      <c r="J528">
        <f t="shared" si="41"/>
        <v>1756.5</v>
      </c>
      <c r="K528">
        <f t="shared" si="42"/>
        <v>1281.3536160000035</v>
      </c>
      <c r="L528">
        <f t="shared" si="43"/>
        <v>12.840038890000059</v>
      </c>
      <c r="M528">
        <f t="shared" si="44"/>
        <v>35.974903125512419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163.84829999999999</v>
      </c>
      <c r="F529">
        <v>1151.4003</v>
      </c>
      <c r="G529">
        <v>0.55000000000000004</v>
      </c>
      <c r="H529">
        <v>1567494151868</v>
      </c>
      <c r="I529">
        <f t="shared" si="40"/>
        <v>103.5</v>
      </c>
      <c r="J529">
        <f t="shared" si="41"/>
        <v>1135.5</v>
      </c>
      <c r="K529">
        <f t="shared" si="42"/>
        <v>3641.9173128899993</v>
      </c>
      <c r="L529">
        <f t="shared" si="43"/>
        <v>252.81954009000049</v>
      </c>
      <c r="M529">
        <f t="shared" si="44"/>
        <v>62.40782685673328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99.907489999999996</v>
      </c>
      <c r="F530">
        <v>1215.367</v>
      </c>
      <c r="G530">
        <v>0.51</v>
      </c>
      <c r="H530">
        <v>1567494152787</v>
      </c>
      <c r="I530">
        <f t="shared" si="40"/>
        <v>34.5</v>
      </c>
      <c r="J530">
        <f t="shared" si="41"/>
        <v>1204.5</v>
      </c>
      <c r="K530">
        <f t="shared" si="42"/>
        <v>4278.1397481000995</v>
      </c>
      <c r="L530">
        <f t="shared" si="43"/>
        <v>118.09168899999916</v>
      </c>
      <c r="M530">
        <f t="shared" si="44"/>
        <v>66.30408311031907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667.38210000000004</v>
      </c>
      <c r="F531">
        <v>1833.0453</v>
      </c>
      <c r="G531">
        <v>0.5</v>
      </c>
      <c r="H531">
        <v>1567494153838</v>
      </c>
      <c r="I531">
        <f t="shared" si="40"/>
        <v>655.5</v>
      </c>
      <c r="J531">
        <f t="shared" si="41"/>
        <v>1825.5</v>
      </c>
      <c r="K531">
        <f t="shared" si="42"/>
        <v>141.18430041000087</v>
      </c>
      <c r="L531">
        <f t="shared" si="43"/>
        <v>56.931552089999961</v>
      </c>
      <c r="M531">
        <f t="shared" si="44"/>
        <v>14.075363316802903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674.37559999999996</v>
      </c>
      <c r="F532">
        <v>1244.3518999999999</v>
      </c>
      <c r="G532">
        <v>0.56000000000000005</v>
      </c>
      <c r="H532">
        <v>1567494154707</v>
      </c>
      <c r="I532">
        <f t="shared" si="40"/>
        <v>655.5</v>
      </c>
      <c r="J532">
        <f t="shared" si="41"/>
        <v>1204.5</v>
      </c>
      <c r="K532">
        <f t="shared" si="42"/>
        <v>356.28827535999858</v>
      </c>
      <c r="L532">
        <f t="shared" si="43"/>
        <v>1588.1739336099911</v>
      </c>
      <c r="M532">
        <f t="shared" si="44"/>
        <v>44.096056614735851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37.964848000000003</v>
      </c>
      <c r="F533">
        <v>1796.0645</v>
      </c>
      <c r="G533">
        <v>0.38</v>
      </c>
      <c r="H533">
        <v>1567494156483</v>
      </c>
      <c r="I533">
        <f t="shared" si="40"/>
        <v>34.5</v>
      </c>
      <c r="J533">
        <f t="shared" si="41"/>
        <v>1825.5</v>
      </c>
      <c r="K533">
        <f t="shared" si="42"/>
        <v>12.005171663104024</v>
      </c>
      <c r="L533">
        <f t="shared" si="43"/>
        <v>866.44866025000283</v>
      </c>
      <c r="M533">
        <f t="shared" si="44"/>
        <v>29.63872183332316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737.31730000000005</v>
      </c>
      <c r="F534">
        <v>1190.3800000000001</v>
      </c>
      <c r="G534">
        <v>0.61</v>
      </c>
      <c r="H534">
        <v>1567494157443</v>
      </c>
      <c r="I534">
        <f t="shared" si="40"/>
        <v>724.5</v>
      </c>
      <c r="J534">
        <f t="shared" si="41"/>
        <v>1204.5</v>
      </c>
      <c r="K534">
        <f t="shared" si="42"/>
        <v>164.28317929000116</v>
      </c>
      <c r="L534">
        <f t="shared" si="43"/>
        <v>199.37439999999691</v>
      </c>
      <c r="M534">
        <f t="shared" si="44"/>
        <v>19.069808055929617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150.86032</v>
      </c>
      <c r="F535">
        <v>1814.0552</v>
      </c>
      <c r="G535">
        <v>0.59</v>
      </c>
      <c r="H535">
        <v>1567494158321</v>
      </c>
      <c r="I535">
        <f t="shared" si="40"/>
        <v>103.5</v>
      </c>
      <c r="J535">
        <f t="shared" si="41"/>
        <v>1825.5</v>
      </c>
      <c r="K535">
        <f t="shared" si="42"/>
        <v>2242.9999105024003</v>
      </c>
      <c r="L535">
        <f t="shared" si="43"/>
        <v>130.9834470399997</v>
      </c>
      <c r="M535">
        <f t="shared" si="44"/>
        <v>48.723540076049481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133.87603999999999</v>
      </c>
      <c r="F536">
        <v>1242.3529000000001</v>
      </c>
      <c r="G536">
        <v>0.63</v>
      </c>
      <c r="H536">
        <v>1567494159149</v>
      </c>
      <c r="I536">
        <f t="shared" si="40"/>
        <v>103.5</v>
      </c>
      <c r="J536">
        <f t="shared" si="41"/>
        <v>1204.5</v>
      </c>
      <c r="K536">
        <f t="shared" si="42"/>
        <v>922.70380608159928</v>
      </c>
      <c r="L536">
        <f t="shared" si="43"/>
        <v>1432.8420384100068</v>
      </c>
      <c r="M536">
        <f t="shared" si="44"/>
        <v>48.533965884642129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739.31539999999995</v>
      </c>
      <c r="F537">
        <v>1817.0536</v>
      </c>
      <c r="G537">
        <v>0.56000000000000005</v>
      </c>
      <c r="H537">
        <v>1567494160210</v>
      </c>
      <c r="I537">
        <f t="shared" si="40"/>
        <v>724.5</v>
      </c>
      <c r="J537">
        <f t="shared" si="41"/>
        <v>1825.5</v>
      </c>
      <c r="K537">
        <f t="shared" si="42"/>
        <v>219.49607715999863</v>
      </c>
      <c r="L537">
        <f t="shared" si="43"/>
        <v>71.341672960000665</v>
      </c>
      <c r="M537">
        <f t="shared" si="44"/>
        <v>17.053965817955639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192.82146</v>
      </c>
      <c r="F538">
        <v>1137.4076</v>
      </c>
      <c r="G538">
        <v>0.56000000000000005</v>
      </c>
      <c r="H538">
        <v>1567494161119</v>
      </c>
      <c r="I538">
        <f t="shared" si="40"/>
        <v>172.5</v>
      </c>
      <c r="J538">
        <f t="shared" si="41"/>
        <v>1135.5</v>
      </c>
      <c r="K538">
        <f t="shared" si="42"/>
        <v>412.96173653160008</v>
      </c>
      <c r="L538">
        <f t="shared" si="43"/>
        <v>3.6389377600000081</v>
      </c>
      <c r="M538">
        <f t="shared" si="44"/>
        <v>20.410797982724734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830.23126000000002</v>
      </c>
      <c r="F539">
        <v>1717.1056000000001</v>
      </c>
      <c r="G539">
        <v>0.57999999999999996</v>
      </c>
      <c r="H539">
        <v>1567494162059</v>
      </c>
      <c r="I539">
        <f t="shared" si="40"/>
        <v>793.5</v>
      </c>
      <c r="J539">
        <f t="shared" si="41"/>
        <v>1756.5</v>
      </c>
      <c r="K539">
        <f t="shared" si="42"/>
        <v>1349.1854611876015</v>
      </c>
      <c r="L539">
        <f t="shared" si="43"/>
        <v>1551.9187513599925</v>
      </c>
      <c r="M539">
        <f t="shared" si="44"/>
        <v>53.861899451723701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920.14800000000002</v>
      </c>
      <c r="F540">
        <v>1109.4221</v>
      </c>
      <c r="G540">
        <v>0.41</v>
      </c>
      <c r="H540">
        <v>1567494162753</v>
      </c>
      <c r="I540">
        <f t="shared" si="40"/>
        <v>793.5</v>
      </c>
      <c r="J540">
        <f t="shared" si="41"/>
        <v>1135.5</v>
      </c>
      <c r="K540">
        <f t="shared" si="42"/>
        <v>16039.715904000006</v>
      </c>
      <c r="L540">
        <f t="shared" si="43"/>
        <v>680.05686840999999</v>
      </c>
      <c r="M540">
        <f t="shared" si="44"/>
        <v>129.3049603550073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813.24699999999996</v>
      </c>
      <c r="F541">
        <v>1137.4076</v>
      </c>
      <c r="G541">
        <v>0.71999997000000004</v>
      </c>
      <c r="H541">
        <v>1567494162968</v>
      </c>
      <c r="I541">
        <f t="shared" si="40"/>
        <v>172.5</v>
      </c>
      <c r="J541">
        <f t="shared" si="41"/>
        <v>1756.5</v>
      </c>
      <c r="K541">
        <f t="shared" si="42"/>
        <v>410556.71800899995</v>
      </c>
      <c r="L541">
        <f t="shared" si="43"/>
        <v>383275.39973776002</v>
      </c>
      <c r="M541">
        <f t="shared" si="44"/>
        <v>890.97256845918662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909.15819999999997</v>
      </c>
      <c r="F542">
        <v>1754.0863999999999</v>
      </c>
      <c r="G542">
        <v>0.62</v>
      </c>
      <c r="H542">
        <v>1567494163815</v>
      </c>
      <c r="I542">
        <f t="shared" si="40"/>
        <v>862.5</v>
      </c>
      <c r="J542">
        <f t="shared" si="41"/>
        <v>1756.5</v>
      </c>
      <c r="K542">
        <f t="shared" si="42"/>
        <v>2176.987627239997</v>
      </c>
      <c r="L542">
        <f t="shared" si="43"/>
        <v>5.8254649600004234</v>
      </c>
      <c r="M542">
        <f t="shared" si="44"/>
        <v>46.720585315254745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274.74560000000002</v>
      </c>
      <c r="F543">
        <v>1120.4164000000001</v>
      </c>
      <c r="G543">
        <v>0.61</v>
      </c>
      <c r="H543">
        <v>1567494164591</v>
      </c>
      <c r="I543">
        <f t="shared" si="40"/>
        <v>241.5</v>
      </c>
      <c r="J543">
        <f t="shared" si="41"/>
        <v>1135.5</v>
      </c>
      <c r="K543">
        <f t="shared" si="42"/>
        <v>1105.2699193600017</v>
      </c>
      <c r="L543">
        <f t="shared" si="43"/>
        <v>227.51498895999799</v>
      </c>
      <c r="M543">
        <f t="shared" si="44"/>
        <v>36.507326775867874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281.73914000000002</v>
      </c>
      <c r="F544">
        <v>1758.0842</v>
      </c>
      <c r="G544">
        <v>0.59</v>
      </c>
      <c r="H544">
        <v>1567494165357</v>
      </c>
      <c r="I544">
        <f t="shared" si="40"/>
        <v>241.5</v>
      </c>
      <c r="J544">
        <f t="shared" si="41"/>
        <v>1756.5</v>
      </c>
      <c r="K544">
        <f t="shared" si="42"/>
        <v>1619.1883879396016</v>
      </c>
      <c r="L544">
        <f t="shared" si="43"/>
        <v>2.509689640000031</v>
      </c>
      <c r="M544">
        <f t="shared" si="44"/>
        <v>40.27031260841666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941.12860000000001</v>
      </c>
      <c r="F545">
        <v>1099.4274</v>
      </c>
      <c r="G545">
        <v>0.63</v>
      </c>
      <c r="H545">
        <v>1567494166062</v>
      </c>
      <c r="I545">
        <f t="shared" si="40"/>
        <v>862.5</v>
      </c>
      <c r="J545">
        <f t="shared" si="41"/>
        <v>1135.5</v>
      </c>
      <c r="K545">
        <f t="shared" si="42"/>
        <v>6182.4567379600012</v>
      </c>
      <c r="L545">
        <f t="shared" si="43"/>
        <v>1301.2324707599976</v>
      </c>
      <c r="M545">
        <f t="shared" si="44"/>
        <v>86.508318725542225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172.83996999999999</v>
      </c>
      <c r="F546">
        <v>1818.0531000000001</v>
      </c>
      <c r="G546">
        <v>0.62</v>
      </c>
      <c r="H546">
        <v>1567494166950</v>
      </c>
      <c r="I546">
        <f t="shared" si="40"/>
        <v>172.5</v>
      </c>
      <c r="J546">
        <f t="shared" si="41"/>
        <v>1825.5</v>
      </c>
      <c r="K546">
        <f t="shared" si="42"/>
        <v>0.11557960089999585</v>
      </c>
      <c r="L546">
        <f t="shared" si="43"/>
        <v>55.456319609998722</v>
      </c>
      <c r="M546">
        <f t="shared" si="44"/>
        <v>7.4546562101077951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844.2183</v>
      </c>
      <c r="F547">
        <v>1201.3742999999999</v>
      </c>
      <c r="G547">
        <v>0.57999999999999996</v>
      </c>
      <c r="H547">
        <v>1567494167634</v>
      </c>
      <c r="I547">
        <f t="shared" si="40"/>
        <v>793.5</v>
      </c>
      <c r="J547">
        <f t="shared" si="41"/>
        <v>1204.5</v>
      </c>
      <c r="K547">
        <f t="shared" si="42"/>
        <v>2572.34595489</v>
      </c>
      <c r="L547">
        <f t="shared" si="43"/>
        <v>9.7700004900003226</v>
      </c>
      <c r="M547">
        <f t="shared" si="44"/>
        <v>50.81452504333776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208.80665999999999</v>
      </c>
      <c r="F548">
        <v>1230.3590999999999</v>
      </c>
      <c r="G548">
        <v>0.63</v>
      </c>
      <c r="H548">
        <v>1567494168451</v>
      </c>
      <c r="I548">
        <f t="shared" si="40"/>
        <v>172.5</v>
      </c>
      <c r="J548">
        <f t="shared" si="41"/>
        <v>1204.5</v>
      </c>
      <c r="K548">
        <f t="shared" si="42"/>
        <v>1318.1735603555996</v>
      </c>
      <c r="L548">
        <f t="shared" si="43"/>
        <v>668.6930528099947</v>
      </c>
      <c r="M548">
        <f t="shared" si="44"/>
        <v>44.574281970275131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824.23680000000002</v>
      </c>
      <c r="F549">
        <v>1807.0588</v>
      </c>
      <c r="G549">
        <v>0.64</v>
      </c>
      <c r="H549">
        <v>1567494169391</v>
      </c>
      <c r="I549">
        <f t="shared" si="40"/>
        <v>793.5</v>
      </c>
      <c r="J549">
        <f t="shared" si="41"/>
        <v>1825.5</v>
      </c>
      <c r="K549">
        <f t="shared" si="42"/>
        <v>944.75087424000105</v>
      </c>
      <c r="L549">
        <f t="shared" si="43"/>
        <v>340.07785743999926</v>
      </c>
      <c r="M549">
        <f t="shared" si="44"/>
        <v>35.844507691974236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265.75394</v>
      </c>
      <c r="F550">
        <v>1771.0775000000001</v>
      </c>
      <c r="G550">
        <v>0.57999999999999996</v>
      </c>
      <c r="H550">
        <v>1567494170259</v>
      </c>
      <c r="I550">
        <f t="shared" si="40"/>
        <v>241.5</v>
      </c>
      <c r="J550">
        <f t="shared" si="41"/>
        <v>1825.5</v>
      </c>
      <c r="K550">
        <f t="shared" si="42"/>
        <v>588.25360552359996</v>
      </c>
      <c r="L550">
        <f t="shared" si="43"/>
        <v>2961.808506249989</v>
      </c>
      <c r="M550">
        <f t="shared" si="44"/>
        <v>59.582397667210316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949.12120000000004</v>
      </c>
      <c r="F551">
        <v>1196.3768</v>
      </c>
      <c r="G551">
        <v>0.53</v>
      </c>
      <c r="H551">
        <v>1567494171004</v>
      </c>
      <c r="I551">
        <f t="shared" si="40"/>
        <v>862.5</v>
      </c>
      <c r="J551">
        <f t="shared" si="41"/>
        <v>1204.5</v>
      </c>
      <c r="K551">
        <f t="shared" si="42"/>
        <v>7503.2322894400077</v>
      </c>
      <c r="L551">
        <f t="shared" si="43"/>
        <v>65.986378239999951</v>
      </c>
      <c r="M551">
        <f t="shared" si="44"/>
        <v>87.001256701728209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909.15819999999997</v>
      </c>
      <c r="F552">
        <v>1826.0488</v>
      </c>
      <c r="G552">
        <v>0.57999999999999996</v>
      </c>
      <c r="H552">
        <v>1567494172219</v>
      </c>
      <c r="I552">
        <f t="shared" si="40"/>
        <v>862.5</v>
      </c>
      <c r="J552">
        <f t="shared" si="41"/>
        <v>1825.5</v>
      </c>
      <c r="K552">
        <f t="shared" si="42"/>
        <v>2176.987627239997</v>
      </c>
      <c r="L552">
        <f t="shared" si="43"/>
        <v>0.30118144000003116</v>
      </c>
      <c r="M552">
        <f t="shared" si="44"/>
        <v>46.661427417943372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250.76779999999999</v>
      </c>
      <c r="F553">
        <v>1223.3628000000001</v>
      </c>
      <c r="G553">
        <v>0.62</v>
      </c>
      <c r="H553">
        <v>1567494173057</v>
      </c>
      <c r="I553">
        <f t="shared" si="40"/>
        <v>241.5</v>
      </c>
      <c r="J553">
        <f t="shared" si="41"/>
        <v>1204.5</v>
      </c>
      <c r="K553">
        <f t="shared" si="42"/>
        <v>85.892116839999886</v>
      </c>
      <c r="L553">
        <f t="shared" si="43"/>
        <v>355.80522384000403</v>
      </c>
      <c r="M553">
        <f t="shared" si="44"/>
        <v>21.01659679110783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359.66699999999997</v>
      </c>
      <c r="F554">
        <v>1182.3842</v>
      </c>
      <c r="G554">
        <v>0.56999999999999995</v>
      </c>
      <c r="H554">
        <v>1567494173863</v>
      </c>
      <c r="I554">
        <f t="shared" si="40"/>
        <v>310.5</v>
      </c>
      <c r="J554">
        <f t="shared" si="41"/>
        <v>1135.5</v>
      </c>
      <c r="K554">
        <f t="shared" si="42"/>
        <v>2417.3938889999972</v>
      </c>
      <c r="L554">
        <f t="shared" si="43"/>
        <v>2198.1282096399968</v>
      </c>
      <c r="M554">
        <f t="shared" si="44"/>
        <v>67.937633890502795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945.12490000000003</v>
      </c>
      <c r="F555">
        <v>1731.0984000000001</v>
      </c>
      <c r="G555">
        <v>0.56000000000000005</v>
      </c>
      <c r="H555">
        <v>1567494174721</v>
      </c>
      <c r="I555">
        <f t="shared" si="40"/>
        <v>931.5</v>
      </c>
      <c r="J555">
        <f t="shared" si="41"/>
        <v>1756.5</v>
      </c>
      <c r="K555">
        <f t="shared" si="42"/>
        <v>185.63790001000069</v>
      </c>
      <c r="L555">
        <f t="shared" si="43"/>
        <v>645.24128255999574</v>
      </c>
      <c r="M555">
        <f t="shared" si="44"/>
        <v>28.824974979520736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974.09810000000004</v>
      </c>
      <c r="F556">
        <v>1157.3972000000001</v>
      </c>
      <c r="G556">
        <v>0.69</v>
      </c>
      <c r="H556">
        <v>1567494176100</v>
      </c>
      <c r="I556">
        <f t="shared" si="40"/>
        <v>931.5</v>
      </c>
      <c r="J556">
        <f t="shared" si="41"/>
        <v>1135.5</v>
      </c>
      <c r="K556">
        <f t="shared" si="42"/>
        <v>1814.5981236100038</v>
      </c>
      <c r="L556">
        <f t="shared" si="43"/>
        <v>479.48736784000488</v>
      </c>
      <c r="M556">
        <f t="shared" si="44"/>
        <v>47.896612525835359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353.67252000000002</v>
      </c>
      <c r="F557">
        <v>1724.1018999999999</v>
      </c>
      <c r="G557">
        <v>0.56999999999999995</v>
      </c>
      <c r="H557">
        <v>1567494176937</v>
      </c>
      <c r="I557">
        <f t="shared" si="40"/>
        <v>310.5</v>
      </c>
      <c r="J557">
        <f t="shared" si="41"/>
        <v>1756.5</v>
      </c>
      <c r="K557">
        <f t="shared" si="42"/>
        <v>1863.8664831504018</v>
      </c>
      <c r="L557">
        <f t="shared" si="43"/>
        <v>1049.6368836100073</v>
      </c>
      <c r="M557">
        <f t="shared" si="44"/>
        <v>53.976878075342682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448.58465999999999</v>
      </c>
      <c r="F558">
        <v>1737.0952</v>
      </c>
      <c r="G558">
        <v>0.56000000000000005</v>
      </c>
      <c r="H558">
        <v>1567494177835</v>
      </c>
      <c r="I558">
        <f t="shared" si="40"/>
        <v>448.5</v>
      </c>
      <c r="J558">
        <f t="shared" si="41"/>
        <v>1756.5</v>
      </c>
      <c r="K558">
        <f t="shared" si="42"/>
        <v>7.1673155999975114E-3</v>
      </c>
      <c r="L558">
        <f t="shared" si="43"/>
        <v>376.54626304000089</v>
      </c>
      <c r="M558">
        <f t="shared" si="44"/>
        <v>19.40498467805633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715.33765000000005</v>
      </c>
      <c r="F559">
        <v>785.59079999999994</v>
      </c>
      <c r="G559">
        <v>0.56000000000000005</v>
      </c>
      <c r="H559">
        <v>1567494178714</v>
      </c>
      <c r="I559">
        <f t="shared" si="40"/>
        <v>655.5</v>
      </c>
      <c r="J559">
        <f t="shared" si="41"/>
        <v>790.5</v>
      </c>
      <c r="K559">
        <f t="shared" si="42"/>
        <v>3580.5443575225063</v>
      </c>
      <c r="L559">
        <f t="shared" si="43"/>
        <v>24.100244640000543</v>
      </c>
      <c r="M559">
        <f t="shared" si="44"/>
        <v>60.038692542080788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709.34320000000002</v>
      </c>
      <c r="F560">
        <v>1759.0836999999999</v>
      </c>
      <c r="G560">
        <v>0.51</v>
      </c>
      <c r="H560">
        <v>1567494179510</v>
      </c>
      <c r="I560">
        <f t="shared" si="40"/>
        <v>655.5</v>
      </c>
      <c r="J560">
        <f t="shared" si="41"/>
        <v>1756.5</v>
      </c>
      <c r="K560">
        <f t="shared" si="42"/>
        <v>2899.0901862400028</v>
      </c>
      <c r="L560">
        <f t="shared" si="43"/>
        <v>6.6755056899995244</v>
      </c>
      <c r="M560">
        <f t="shared" si="44"/>
        <v>53.905154595177656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540.49950000000001</v>
      </c>
      <c r="F561">
        <v>824.57050000000004</v>
      </c>
      <c r="G561">
        <v>0.53</v>
      </c>
      <c r="H561">
        <v>1567494180276</v>
      </c>
      <c r="I561">
        <f t="shared" si="40"/>
        <v>448.5</v>
      </c>
      <c r="J561">
        <f t="shared" si="41"/>
        <v>790.5</v>
      </c>
      <c r="K561">
        <f t="shared" si="42"/>
        <v>8463.9080002500014</v>
      </c>
      <c r="L561">
        <f t="shared" si="43"/>
        <v>1160.7989702500026</v>
      </c>
      <c r="M561">
        <f t="shared" si="44"/>
        <v>98.105590923759294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341.68362000000002</v>
      </c>
      <c r="F562">
        <v>1196.3768</v>
      </c>
      <c r="G562">
        <v>0.59</v>
      </c>
      <c r="H562">
        <v>1567494181032</v>
      </c>
      <c r="I562">
        <f t="shared" si="40"/>
        <v>310.5</v>
      </c>
      <c r="J562">
        <f t="shared" si="41"/>
        <v>1204.5</v>
      </c>
      <c r="K562">
        <f t="shared" si="42"/>
        <v>972.41815630440124</v>
      </c>
      <c r="L562">
        <f t="shared" si="43"/>
        <v>65.986378239999951</v>
      </c>
      <c r="M562">
        <f t="shared" si="44"/>
        <v>32.224284856989478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925.14340000000004</v>
      </c>
      <c r="F563">
        <v>1793.066</v>
      </c>
      <c r="G563">
        <v>0.65</v>
      </c>
      <c r="H563">
        <v>1567494181879</v>
      </c>
      <c r="I563">
        <f t="shared" si="40"/>
        <v>931.5</v>
      </c>
      <c r="J563">
        <f t="shared" si="41"/>
        <v>1825.5</v>
      </c>
      <c r="K563">
        <f t="shared" si="42"/>
        <v>40.406363559999463</v>
      </c>
      <c r="L563">
        <f t="shared" si="43"/>
        <v>1051.9643559999979</v>
      </c>
      <c r="M563">
        <f t="shared" si="44"/>
        <v>33.051032049846754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971.10080000000005</v>
      </c>
      <c r="F564">
        <v>1199.3751999999999</v>
      </c>
      <c r="G564">
        <v>0.59</v>
      </c>
      <c r="H564">
        <v>1567494182543</v>
      </c>
      <c r="I564">
        <f t="shared" si="40"/>
        <v>931.5</v>
      </c>
      <c r="J564">
        <f t="shared" si="41"/>
        <v>1204.5</v>
      </c>
      <c r="K564">
        <f t="shared" si="42"/>
        <v>1568.2233606400039</v>
      </c>
      <c r="L564">
        <f t="shared" si="43"/>
        <v>26.263575040000514</v>
      </c>
      <c r="M564">
        <f t="shared" si="44"/>
        <v>39.931027230463336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340.68454000000003</v>
      </c>
      <c r="F565">
        <v>1808.0581999999999</v>
      </c>
      <c r="G565">
        <v>0.55000000000000004</v>
      </c>
      <c r="H565">
        <v>1567494183411</v>
      </c>
      <c r="I565">
        <f t="shared" si="40"/>
        <v>310.5</v>
      </c>
      <c r="J565">
        <f t="shared" si="41"/>
        <v>1825.5</v>
      </c>
      <c r="K565">
        <f t="shared" si="42"/>
        <v>911.10645501160161</v>
      </c>
      <c r="L565">
        <f t="shared" si="43"/>
        <v>304.21638724000201</v>
      </c>
      <c r="M565">
        <f t="shared" si="44"/>
        <v>34.86148078110859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605.43939999999998</v>
      </c>
      <c r="F566">
        <v>1839.0420999999999</v>
      </c>
      <c r="G566">
        <v>0.5</v>
      </c>
      <c r="H566">
        <v>1567494184167</v>
      </c>
      <c r="I566">
        <f t="shared" si="40"/>
        <v>586.5</v>
      </c>
      <c r="J566">
        <f t="shared" si="41"/>
        <v>1825.5</v>
      </c>
      <c r="K566">
        <f t="shared" si="42"/>
        <v>358.70087235999915</v>
      </c>
      <c r="L566">
        <f t="shared" si="43"/>
        <v>183.38847240999706</v>
      </c>
      <c r="M566">
        <f t="shared" si="44"/>
        <v>23.282812217814158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427.60406</v>
      </c>
      <c r="F567">
        <v>857.55334000000005</v>
      </c>
      <c r="G567">
        <v>0.68</v>
      </c>
      <c r="H567">
        <v>1567494185055</v>
      </c>
      <c r="I567">
        <f t="shared" si="40"/>
        <v>379.5</v>
      </c>
      <c r="J567">
        <f t="shared" si="41"/>
        <v>859.5</v>
      </c>
      <c r="K567">
        <f t="shared" si="42"/>
        <v>2314.0005884836005</v>
      </c>
      <c r="L567">
        <f t="shared" si="43"/>
        <v>3.7894851555998117</v>
      </c>
      <c r="M567">
        <f t="shared" si="44"/>
        <v>48.143432300150771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455.57819999999998</v>
      </c>
      <c r="F568">
        <v>1824.0499</v>
      </c>
      <c r="G568">
        <v>0.62</v>
      </c>
      <c r="H568">
        <v>1567494185862</v>
      </c>
      <c r="I568">
        <f t="shared" si="40"/>
        <v>379.5</v>
      </c>
      <c r="J568">
        <f t="shared" si="41"/>
        <v>1825.5</v>
      </c>
      <c r="K568">
        <f t="shared" si="42"/>
        <v>5787.892515239997</v>
      </c>
      <c r="L568">
        <f t="shared" si="43"/>
        <v>2.1027900100000592</v>
      </c>
      <c r="M568">
        <f t="shared" si="44"/>
        <v>76.092018669831575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629.41723999999999</v>
      </c>
      <c r="F569">
        <v>887.53769999999997</v>
      </c>
      <c r="G569">
        <v>0.64</v>
      </c>
      <c r="H569">
        <v>1567494186577</v>
      </c>
      <c r="I569">
        <f t="shared" si="40"/>
        <v>586.5</v>
      </c>
      <c r="J569">
        <f t="shared" si="41"/>
        <v>859.5</v>
      </c>
      <c r="K569">
        <f t="shared" si="42"/>
        <v>1841.8894892175992</v>
      </c>
      <c r="L569">
        <f t="shared" si="43"/>
        <v>786.11262128999851</v>
      </c>
      <c r="M569">
        <f t="shared" si="44"/>
        <v>51.264043056586921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564.47735999999998</v>
      </c>
      <c r="F570">
        <v>831.56690000000003</v>
      </c>
      <c r="G570">
        <v>0.59</v>
      </c>
      <c r="H570">
        <v>1567494187353</v>
      </c>
      <c r="I570">
        <f t="shared" si="40"/>
        <v>517.5</v>
      </c>
      <c r="J570">
        <f t="shared" si="41"/>
        <v>790.5</v>
      </c>
      <c r="K570">
        <f t="shared" si="42"/>
        <v>2206.8723525695978</v>
      </c>
      <c r="L570">
        <f t="shared" si="43"/>
        <v>1686.4902756100028</v>
      </c>
      <c r="M570">
        <f t="shared" si="44"/>
        <v>62.396815849685794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757.29880000000003</v>
      </c>
      <c r="F571">
        <v>1690.1196</v>
      </c>
      <c r="G571">
        <v>0.51</v>
      </c>
      <c r="H571">
        <v>1567494188017</v>
      </c>
      <c r="I571">
        <f t="shared" si="40"/>
        <v>724.5</v>
      </c>
      <c r="J571">
        <f t="shared" si="41"/>
        <v>1756.5</v>
      </c>
      <c r="K571">
        <f t="shared" si="42"/>
        <v>1075.7612814400018</v>
      </c>
      <c r="L571">
        <f t="shared" si="43"/>
        <v>4406.3575041600016</v>
      </c>
      <c r="M571">
        <f t="shared" si="44"/>
        <v>74.04133160336869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772.28489999999999</v>
      </c>
      <c r="F572">
        <v>786.59029999999996</v>
      </c>
      <c r="G572">
        <v>0.68</v>
      </c>
      <c r="H572">
        <v>1567494188752</v>
      </c>
      <c r="I572">
        <f t="shared" si="40"/>
        <v>724.5</v>
      </c>
      <c r="J572">
        <f t="shared" si="41"/>
        <v>790.5</v>
      </c>
      <c r="K572">
        <f t="shared" si="42"/>
        <v>2283.3966680099993</v>
      </c>
      <c r="L572">
        <f t="shared" si="43"/>
        <v>15.28575409000034</v>
      </c>
      <c r="M572">
        <f t="shared" si="44"/>
        <v>47.94457656607262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532.50696000000005</v>
      </c>
      <c r="F573">
        <v>1789.0681</v>
      </c>
      <c r="G573">
        <v>0.56000000000000005</v>
      </c>
      <c r="H573">
        <v>1567494189539</v>
      </c>
      <c r="I573">
        <f t="shared" si="40"/>
        <v>517.5</v>
      </c>
      <c r="J573">
        <f t="shared" si="41"/>
        <v>1756.5</v>
      </c>
      <c r="K573">
        <f t="shared" si="42"/>
        <v>225.20884844160148</v>
      </c>
      <c r="L573">
        <f t="shared" si="43"/>
        <v>1060.6811376099972</v>
      </c>
      <c r="M573">
        <f t="shared" si="44"/>
        <v>35.859308220482987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1005.0694</v>
      </c>
      <c r="F574">
        <v>1133.4096999999999</v>
      </c>
      <c r="G574">
        <v>0.56000000000000005</v>
      </c>
      <c r="H574">
        <v>1567494190192</v>
      </c>
      <c r="I574">
        <f t="shared" si="40"/>
        <v>1000.5</v>
      </c>
      <c r="J574">
        <f t="shared" si="41"/>
        <v>1135.5</v>
      </c>
      <c r="K574">
        <f t="shared" si="42"/>
        <v>20.879416359999755</v>
      </c>
      <c r="L574">
        <f t="shared" si="43"/>
        <v>4.3693540900002938</v>
      </c>
      <c r="M574">
        <f t="shared" si="44"/>
        <v>5.0248154642732947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421.60962000000001</v>
      </c>
      <c r="F575">
        <v>1722.1030000000001</v>
      </c>
      <c r="G575">
        <v>0.53</v>
      </c>
      <c r="H575">
        <v>1567494190989</v>
      </c>
      <c r="I575">
        <f t="shared" si="40"/>
        <v>379.5</v>
      </c>
      <c r="J575">
        <f t="shared" si="41"/>
        <v>1756.5</v>
      </c>
      <c r="K575">
        <f t="shared" si="42"/>
        <v>1773.2200965444006</v>
      </c>
      <c r="L575">
        <f t="shared" si="43"/>
        <v>1183.1536089999954</v>
      </c>
      <c r="M575">
        <f t="shared" si="44"/>
        <v>54.372545512826562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436.59573</v>
      </c>
      <c r="F576">
        <v>1183.3837000000001</v>
      </c>
      <c r="G576">
        <v>0.59999996</v>
      </c>
      <c r="H576">
        <v>1567494191796</v>
      </c>
      <c r="I576">
        <f t="shared" si="40"/>
        <v>379.5</v>
      </c>
      <c r="J576">
        <f t="shared" si="41"/>
        <v>1135.5</v>
      </c>
      <c r="K576">
        <f t="shared" si="42"/>
        <v>3259.9223842329002</v>
      </c>
      <c r="L576">
        <f t="shared" si="43"/>
        <v>2292.8487256900085</v>
      </c>
      <c r="M576">
        <f t="shared" si="44"/>
        <v>74.516918279830307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1000.07404</v>
      </c>
      <c r="F577">
        <v>1676.127</v>
      </c>
      <c r="G577">
        <v>0.5</v>
      </c>
      <c r="H577">
        <v>1567494192684</v>
      </c>
      <c r="I577">
        <f t="shared" si="40"/>
        <v>1000.5</v>
      </c>
      <c r="J577">
        <f t="shared" si="41"/>
        <v>1756.5</v>
      </c>
      <c r="K577">
        <f t="shared" si="42"/>
        <v>0.18144192160002715</v>
      </c>
      <c r="L577">
        <f t="shared" si="43"/>
        <v>6459.8191290000077</v>
      </c>
      <c r="M577">
        <f t="shared" si="44"/>
        <v>80.374128741290917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434.5976</v>
      </c>
      <c r="F578">
        <v>1864.029</v>
      </c>
      <c r="G578">
        <v>0.51</v>
      </c>
      <c r="H578">
        <v>1567494193644</v>
      </c>
      <c r="I578">
        <f t="shared" si="40"/>
        <v>448.5</v>
      </c>
      <c r="J578">
        <f t="shared" si="41"/>
        <v>1825.5</v>
      </c>
      <c r="K578">
        <f t="shared" si="42"/>
        <v>193.27672576000001</v>
      </c>
      <c r="L578">
        <f t="shared" si="43"/>
        <v>1484.4838409999998</v>
      </c>
      <c r="M578">
        <f t="shared" si="44"/>
        <v>40.960475665695093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663.38574000000006</v>
      </c>
      <c r="F579">
        <v>858.55280000000005</v>
      </c>
      <c r="G579">
        <v>0.56000000000000005</v>
      </c>
      <c r="H579">
        <v>1567494194451</v>
      </c>
      <c r="I579">
        <f t="shared" ref="I579:I585" si="45">C579+34.5</f>
        <v>655.5</v>
      </c>
      <c r="J579">
        <f t="shared" ref="J579:J585" si="46">D579+34.5</f>
        <v>859.5</v>
      </c>
      <c r="K579">
        <f t="shared" ref="K579:K586" si="47">POWER((I579-E579),2)</f>
        <v>62.184895347600872</v>
      </c>
      <c r="L579">
        <f t="shared" ref="L579:L586" si="48">POWER((J579-F579),2)</f>
        <v>0.89718783999991003</v>
      </c>
      <c r="M579">
        <f t="shared" ref="M579:M586" si="49">SQRT(K579+L579)</f>
        <v>7.9424230048267246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500.53653000000003</v>
      </c>
      <c r="F580">
        <v>853.55539999999996</v>
      </c>
      <c r="G580">
        <v>0.62</v>
      </c>
      <c r="H580">
        <v>1567494195207</v>
      </c>
      <c r="I580">
        <f t="shared" si="45"/>
        <v>448.5</v>
      </c>
      <c r="J580">
        <f t="shared" si="46"/>
        <v>859.5</v>
      </c>
      <c r="K580">
        <f t="shared" si="47"/>
        <v>2707.8004544409027</v>
      </c>
      <c r="L580">
        <f t="shared" si="48"/>
        <v>35.338269160000436</v>
      </c>
      <c r="M580">
        <f t="shared" si="49"/>
        <v>52.374981848215498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678.37189999999998</v>
      </c>
      <c r="F581">
        <v>1811.0565999999999</v>
      </c>
      <c r="G581">
        <v>0.57999999999999996</v>
      </c>
      <c r="H581">
        <v>1567494196003</v>
      </c>
      <c r="I581">
        <f t="shared" si="45"/>
        <v>655.5</v>
      </c>
      <c r="J581">
        <f t="shared" si="46"/>
        <v>1825.5</v>
      </c>
      <c r="K581">
        <f t="shared" si="47"/>
        <v>523.12380960999917</v>
      </c>
      <c r="L581">
        <f t="shared" si="48"/>
        <v>208.61180356000318</v>
      </c>
      <c r="M581">
        <f t="shared" si="49"/>
        <v>27.050612066457987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771.28579999999999</v>
      </c>
      <c r="F582">
        <v>826.56946000000005</v>
      </c>
      <c r="G582">
        <v>0.75</v>
      </c>
      <c r="H582">
        <v>1567494196688</v>
      </c>
      <c r="I582">
        <f t="shared" si="45"/>
        <v>724.5</v>
      </c>
      <c r="J582">
        <f t="shared" si="46"/>
        <v>859.5</v>
      </c>
      <c r="K582">
        <f t="shared" si="47"/>
        <v>2188.9110816399993</v>
      </c>
      <c r="L582">
        <f t="shared" si="48"/>
        <v>1084.4204646915969</v>
      </c>
      <c r="M582">
        <f t="shared" si="49"/>
        <v>57.213036506827677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548.49210000000005</v>
      </c>
      <c r="F583">
        <v>1784.0708</v>
      </c>
      <c r="G583">
        <v>0.53999995999999995</v>
      </c>
      <c r="H583">
        <v>1567494197464</v>
      </c>
      <c r="I583">
        <f t="shared" si="45"/>
        <v>517.5</v>
      </c>
      <c r="J583">
        <f t="shared" si="46"/>
        <v>1825.5</v>
      </c>
      <c r="K583">
        <f t="shared" si="47"/>
        <v>960.51026241000318</v>
      </c>
      <c r="L583">
        <f t="shared" si="48"/>
        <v>1716.378612640003</v>
      </c>
      <c r="M583">
        <f t="shared" si="49"/>
        <v>51.738659385898337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539.50049999999999</v>
      </c>
      <c r="F584">
        <v>811.57730000000004</v>
      </c>
      <c r="G584">
        <v>0.78999995999999995</v>
      </c>
      <c r="H584">
        <v>1567494198281</v>
      </c>
      <c r="I584">
        <f t="shared" si="45"/>
        <v>517.5</v>
      </c>
      <c r="J584">
        <f t="shared" si="46"/>
        <v>859.5</v>
      </c>
      <c r="K584">
        <f t="shared" si="47"/>
        <v>484.02200024999951</v>
      </c>
      <c r="L584">
        <f t="shared" si="48"/>
        <v>2296.5851752899966</v>
      </c>
      <c r="M584">
        <f t="shared" si="49"/>
        <v>52.731462861748831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772.28489999999999</v>
      </c>
      <c r="F585">
        <v>1790.0676000000001</v>
      </c>
      <c r="G585">
        <v>0.65</v>
      </c>
      <c r="H585">
        <v>1567494199006</v>
      </c>
      <c r="I585">
        <f t="shared" si="45"/>
        <v>724.5</v>
      </c>
      <c r="J585">
        <f t="shared" si="46"/>
        <v>1825.5</v>
      </c>
      <c r="K585">
        <f t="shared" si="47"/>
        <v>2283.3966680099993</v>
      </c>
      <c r="L585">
        <f t="shared" si="48"/>
        <v>1255.4549697599941</v>
      </c>
      <c r="M585">
        <f t="shared" si="49"/>
        <v>59.488247896286147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371.65588000000002</v>
      </c>
      <c r="F586">
        <v>697.63666000000001</v>
      </c>
      <c r="G586">
        <v>0.59</v>
      </c>
      <c r="H586">
        <v>1567494379244</v>
      </c>
      <c r="I586">
        <f>C586+72</f>
        <v>360</v>
      </c>
      <c r="J586">
        <f>D586+72</f>
        <v>714</v>
      </c>
      <c r="K586">
        <f t="shared" si="47"/>
        <v>135.85953857440057</v>
      </c>
      <c r="L586">
        <f t="shared" si="48"/>
        <v>267.75889595559977</v>
      </c>
      <c r="M586">
        <f t="shared" si="49"/>
        <v>20.090257204177362</v>
      </c>
    </row>
    <row r="587" spans="1:13" x14ac:dyDescent="0.35">
      <c r="A587" t="s">
        <v>1</v>
      </c>
      <c r="B587">
        <v>2</v>
      </c>
      <c r="C587">
        <v>288</v>
      </c>
      <c r="D587">
        <v>642</v>
      </c>
      <c r="E587">
        <v>384.64386000000002</v>
      </c>
      <c r="F587">
        <v>703.63350000000003</v>
      </c>
      <c r="G587">
        <v>0.65999996999999999</v>
      </c>
      <c r="H587">
        <v>1567494390610</v>
      </c>
      <c r="I587">
        <f t="shared" ref="I587:I650" si="50">C587+72</f>
        <v>360</v>
      </c>
      <c r="J587">
        <f t="shared" ref="J587:J650" si="51">D587+72</f>
        <v>714</v>
      </c>
      <c r="K587">
        <f t="shared" ref="K587:K650" si="52">POWER((I587-E587),2)</f>
        <v>607.31983569960084</v>
      </c>
      <c r="L587">
        <f t="shared" ref="L587:L650" si="53">POWER((J587-F587),2)</f>
        <v>107.46432224999946</v>
      </c>
      <c r="M587">
        <f t="shared" ref="M587:M650" si="54">SQRT(K587+L587)</f>
        <v>26.735447592093916</v>
      </c>
    </row>
    <row r="588" spans="1:13" x14ac:dyDescent="0.35">
      <c r="A588" t="s">
        <v>1</v>
      </c>
      <c r="B588">
        <v>3</v>
      </c>
      <c r="C588">
        <v>576</v>
      </c>
      <c r="D588">
        <v>930</v>
      </c>
      <c r="E588">
        <v>640.40704000000005</v>
      </c>
      <c r="F588">
        <v>1018.4695400000001</v>
      </c>
      <c r="G588">
        <v>0.57999999999999996</v>
      </c>
      <c r="H588">
        <v>1567494391298</v>
      </c>
      <c r="I588">
        <f t="shared" si="50"/>
        <v>648</v>
      </c>
      <c r="J588">
        <f t="shared" si="51"/>
        <v>1002</v>
      </c>
      <c r="K588">
        <f t="shared" si="52"/>
        <v>57.65304156159921</v>
      </c>
      <c r="L588">
        <f t="shared" si="53"/>
        <v>271.24574781160169</v>
      </c>
      <c r="M588">
        <f t="shared" si="54"/>
        <v>18.135566971374256</v>
      </c>
    </row>
    <row r="589" spans="1:13" x14ac:dyDescent="0.35">
      <c r="A589" t="s">
        <v>1</v>
      </c>
      <c r="B589">
        <v>4</v>
      </c>
      <c r="C589">
        <v>576</v>
      </c>
      <c r="D589">
        <v>642</v>
      </c>
      <c r="E589">
        <v>675.37463000000002</v>
      </c>
      <c r="F589">
        <v>691.63980000000004</v>
      </c>
      <c r="G589">
        <v>0.71999997000000004</v>
      </c>
      <c r="H589">
        <v>1567494391931</v>
      </c>
      <c r="I589">
        <f t="shared" si="50"/>
        <v>648</v>
      </c>
      <c r="J589">
        <f t="shared" si="51"/>
        <v>714</v>
      </c>
      <c r="K589">
        <f t="shared" si="52"/>
        <v>749.37036763690139</v>
      </c>
      <c r="L589">
        <f t="shared" si="53"/>
        <v>499.97854403999838</v>
      </c>
      <c r="M589">
        <f t="shared" si="54"/>
        <v>35.34613008063117</v>
      </c>
    </row>
    <row r="590" spans="1:13" x14ac:dyDescent="0.35">
      <c r="A590" t="s">
        <v>1</v>
      </c>
      <c r="B590">
        <v>5</v>
      </c>
      <c r="C590">
        <v>288</v>
      </c>
      <c r="D590">
        <v>930</v>
      </c>
      <c r="E590">
        <v>399.62997000000001</v>
      </c>
      <c r="F590">
        <v>986.48620000000005</v>
      </c>
      <c r="G590">
        <v>0.48999998</v>
      </c>
      <c r="H590">
        <v>1567494392554</v>
      </c>
      <c r="I590">
        <f t="shared" si="50"/>
        <v>360</v>
      </c>
      <c r="J590">
        <f t="shared" si="51"/>
        <v>1002</v>
      </c>
      <c r="K590">
        <f t="shared" si="52"/>
        <v>1570.5345222009012</v>
      </c>
      <c r="L590">
        <f t="shared" si="53"/>
        <v>240.67799043999835</v>
      </c>
      <c r="M590">
        <f t="shared" si="54"/>
        <v>42.558342456454994</v>
      </c>
    </row>
    <row r="591" spans="1:13" x14ac:dyDescent="0.35">
      <c r="A591" t="s">
        <v>1</v>
      </c>
      <c r="B591">
        <v>9</v>
      </c>
      <c r="C591">
        <v>288</v>
      </c>
      <c r="D591">
        <v>786</v>
      </c>
      <c r="E591">
        <v>393.63553000000002</v>
      </c>
      <c r="F591">
        <v>828.5684</v>
      </c>
      <c r="G591">
        <v>0.53999995999999995</v>
      </c>
      <c r="H591">
        <v>1567494393259</v>
      </c>
      <c r="I591">
        <f t="shared" si="50"/>
        <v>360</v>
      </c>
      <c r="J591">
        <f t="shared" si="51"/>
        <v>858</v>
      </c>
      <c r="K591">
        <f t="shared" si="52"/>
        <v>1131.3488783809012</v>
      </c>
      <c r="L591">
        <f t="shared" si="53"/>
        <v>866.21907856000018</v>
      </c>
      <c r="M591">
        <f t="shared" si="54"/>
        <v>44.694160210713228</v>
      </c>
    </row>
    <row r="592" spans="1:13" x14ac:dyDescent="0.35">
      <c r="A592" t="s">
        <v>1</v>
      </c>
      <c r="B592">
        <v>17</v>
      </c>
      <c r="C592">
        <v>576</v>
      </c>
      <c r="D592">
        <v>1074</v>
      </c>
      <c r="E592">
        <v>674.37559999999996</v>
      </c>
      <c r="F592">
        <v>1106.4237000000001</v>
      </c>
      <c r="G592">
        <v>0.39999997999999998</v>
      </c>
      <c r="H592">
        <v>1567494393851</v>
      </c>
      <c r="I592">
        <f t="shared" si="50"/>
        <v>648</v>
      </c>
      <c r="J592">
        <f t="shared" si="51"/>
        <v>1146</v>
      </c>
      <c r="K592">
        <f t="shared" si="52"/>
        <v>695.67227535999803</v>
      </c>
      <c r="L592">
        <f t="shared" si="53"/>
        <v>1566.2835216899957</v>
      </c>
      <c r="M592">
        <f t="shared" si="54"/>
        <v>47.560023097660434</v>
      </c>
    </row>
    <row r="593" spans="1:13" x14ac:dyDescent="0.35">
      <c r="A593" t="s">
        <v>1</v>
      </c>
      <c r="B593">
        <v>16</v>
      </c>
      <c r="C593">
        <v>288</v>
      </c>
      <c r="D593">
        <v>1074</v>
      </c>
      <c r="E593">
        <v>358.66789999999997</v>
      </c>
      <c r="F593">
        <v>1108.4227000000001</v>
      </c>
      <c r="G593">
        <v>0.42999998</v>
      </c>
      <c r="H593">
        <v>1567494394464</v>
      </c>
      <c r="I593">
        <f t="shared" si="50"/>
        <v>360</v>
      </c>
      <c r="J593">
        <f t="shared" si="51"/>
        <v>1146</v>
      </c>
      <c r="K593">
        <f t="shared" si="52"/>
        <v>1.7744904100000676</v>
      </c>
      <c r="L593">
        <f t="shared" si="53"/>
        <v>1412.0534752899941</v>
      </c>
      <c r="M593">
        <f t="shared" si="54"/>
        <v>37.600903788339906</v>
      </c>
    </row>
    <row r="594" spans="1:13" x14ac:dyDescent="0.35">
      <c r="A594" t="s">
        <v>1</v>
      </c>
      <c r="B594">
        <v>7</v>
      </c>
      <c r="C594">
        <v>576</v>
      </c>
      <c r="D594">
        <v>786</v>
      </c>
      <c r="E594">
        <v>681.3691</v>
      </c>
      <c r="F594">
        <v>837.56370000000004</v>
      </c>
      <c r="G594">
        <v>0.52</v>
      </c>
      <c r="H594">
        <v>1567494395026</v>
      </c>
      <c r="I594">
        <f t="shared" si="50"/>
        <v>648</v>
      </c>
      <c r="J594">
        <f t="shared" si="51"/>
        <v>858</v>
      </c>
      <c r="K594">
        <f t="shared" si="52"/>
        <v>1113.4968348100001</v>
      </c>
      <c r="L594">
        <f t="shared" si="53"/>
        <v>417.64235768999839</v>
      </c>
      <c r="M594">
        <f t="shared" si="54"/>
        <v>39.129773734331742</v>
      </c>
    </row>
    <row r="595" spans="1:13" x14ac:dyDescent="0.35">
      <c r="A595" t="s">
        <v>1</v>
      </c>
      <c r="B595">
        <v>4</v>
      </c>
      <c r="C595">
        <v>576</v>
      </c>
      <c r="D595">
        <v>642</v>
      </c>
      <c r="E595">
        <v>689.36170000000004</v>
      </c>
      <c r="F595">
        <v>669.65120000000002</v>
      </c>
      <c r="G595">
        <v>0.69</v>
      </c>
      <c r="H595">
        <v>1567494395608</v>
      </c>
      <c r="I595">
        <f t="shared" si="50"/>
        <v>648</v>
      </c>
      <c r="J595">
        <f t="shared" si="51"/>
        <v>714</v>
      </c>
      <c r="K595">
        <f t="shared" si="52"/>
        <v>1710.7902268900034</v>
      </c>
      <c r="L595">
        <f t="shared" si="53"/>
        <v>1966.8160614399985</v>
      </c>
      <c r="M595">
        <f t="shared" si="54"/>
        <v>60.643270758840195</v>
      </c>
    </row>
    <row r="596" spans="1:13" x14ac:dyDescent="0.35">
      <c r="A596" t="s">
        <v>1</v>
      </c>
      <c r="B596">
        <v>10</v>
      </c>
      <c r="C596">
        <v>288</v>
      </c>
      <c r="D596">
        <v>354</v>
      </c>
      <c r="E596">
        <v>367.65958000000001</v>
      </c>
      <c r="F596">
        <v>394.79437000000001</v>
      </c>
      <c r="G596">
        <v>0.74</v>
      </c>
      <c r="H596">
        <v>1567494396323</v>
      </c>
      <c r="I596">
        <f t="shared" si="50"/>
        <v>360</v>
      </c>
      <c r="J596">
        <f t="shared" si="51"/>
        <v>426</v>
      </c>
      <c r="K596">
        <f t="shared" si="52"/>
        <v>58.669165776400085</v>
      </c>
      <c r="L596">
        <f t="shared" si="53"/>
        <v>973.79134369689905</v>
      </c>
      <c r="M596">
        <f t="shared" si="54"/>
        <v>32.131923525884645</v>
      </c>
    </row>
    <row r="597" spans="1:13" x14ac:dyDescent="0.35">
      <c r="A597" t="s">
        <v>1</v>
      </c>
      <c r="B597">
        <v>2</v>
      </c>
      <c r="C597">
        <v>288</v>
      </c>
      <c r="D597">
        <v>642</v>
      </c>
      <c r="E597">
        <v>386.642</v>
      </c>
      <c r="F597">
        <v>695.6377</v>
      </c>
      <c r="G597">
        <v>0.64</v>
      </c>
      <c r="H597">
        <v>1567494396967</v>
      </c>
      <c r="I597">
        <f t="shared" si="50"/>
        <v>360</v>
      </c>
      <c r="J597">
        <f t="shared" si="51"/>
        <v>714</v>
      </c>
      <c r="K597">
        <f t="shared" si="52"/>
        <v>709.79616399999975</v>
      </c>
      <c r="L597">
        <f t="shared" si="53"/>
        <v>337.17406129000017</v>
      </c>
      <c r="M597">
        <f t="shared" si="54"/>
        <v>32.356919279962362</v>
      </c>
    </row>
    <row r="598" spans="1:13" x14ac:dyDescent="0.35">
      <c r="A598" t="s">
        <v>1</v>
      </c>
      <c r="B598">
        <v>11</v>
      </c>
      <c r="C598">
        <v>576</v>
      </c>
      <c r="D598">
        <v>354</v>
      </c>
      <c r="E598">
        <v>681.3691</v>
      </c>
      <c r="F598">
        <v>439.77094</v>
      </c>
      <c r="G598">
        <v>0.56999999999999995</v>
      </c>
      <c r="H598">
        <v>1567494397600</v>
      </c>
      <c r="I598">
        <f t="shared" si="50"/>
        <v>648</v>
      </c>
      <c r="J598">
        <f t="shared" si="51"/>
        <v>426</v>
      </c>
      <c r="K598">
        <f t="shared" si="52"/>
        <v>1113.4968348100001</v>
      </c>
      <c r="L598">
        <f t="shared" si="53"/>
        <v>189.63878848359988</v>
      </c>
      <c r="M598">
        <f t="shared" si="54"/>
        <v>36.098969837013357</v>
      </c>
    </row>
    <row r="599" spans="1:13" x14ac:dyDescent="0.35">
      <c r="A599" t="s">
        <v>1</v>
      </c>
      <c r="B599">
        <v>4</v>
      </c>
      <c r="C599">
        <v>576</v>
      </c>
      <c r="D599">
        <v>642</v>
      </c>
      <c r="E599">
        <v>677.37279999999998</v>
      </c>
      <c r="F599">
        <v>698.63610000000006</v>
      </c>
      <c r="G599">
        <v>0.69</v>
      </c>
      <c r="H599">
        <v>1567494398244</v>
      </c>
      <c r="I599">
        <f t="shared" si="50"/>
        <v>648</v>
      </c>
      <c r="J599">
        <f t="shared" si="51"/>
        <v>714</v>
      </c>
      <c r="K599">
        <f t="shared" si="52"/>
        <v>862.76137983999899</v>
      </c>
      <c r="L599">
        <f t="shared" si="53"/>
        <v>236.04942320999828</v>
      </c>
      <c r="M599">
        <f t="shared" si="54"/>
        <v>33.148315236976934</v>
      </c>
    </row>
    <row r="600" spans="1:13" x14ac:dyDescent="0.35">
      <c r="A600" t="s">
        <v>1</v>
      </c>
      <c r="B600">
        <v>18</v>
      </c>
      <c r="C600">
        <v>288</v>
      </c>
      <c r="D600">
        <v>1218</v>
      </c>
      <c r="E600">
        <v>387.64107999999999</v>
      </c>
      <c r="F600">
        <v>1240.354</v>
      </c>
      <c r="G600">
        <v>0.35999998</v>
      </c>
      <c r="H600">
        <v>1567494398866</v>
      </c>
      <c r="I600">
        <f t="shared" si="50"/>
        <v>360</v>
      </c>
      <c r="J600">
        <f t="shared" si="51"/>
        <v>1290</v>
      </c>
      <c r="K600">
        <f t="shared" si="52"/>
        <v>764.02930356639934</v>
      </c>
      <c r="L600">
        <f t="shared" si="53"/>
        <v>2464.7253159999959</v>
      </c>
      <c r="M600">
        <f t="shared" si="54"/>
        <v>56.822131424000588</v>
      </c>
    </row>
    <row r="601" spans="1:13" x14ac:dyDescent="0.35">
      <c r="A601" t="s">
        <v>1</v>
      </c>
      <c r="B601">
        <v>2</v>
      </c>
      <c r="C601">
        <v>288</v>
      </c>
      <c r="D601">
        <v>642</v>
      </c>
      <c r="E601">
        <v>378.64940000000001</v>
      </c>
      <c r="F601">
        <v>698.63610000000006</v>
      </c>
      <c r="G601">
        <v>0.59</v>
      </c>
      <c r="H601">
        <v>1567494399531</v>
      </c>
      <c r="I601">
        <f t="shared" si="50"/>
        <v>360</v>
      </c>
      <c r="J601">
        <f t="shared" si="51"/>
        <v>714</v>
      </c>
      <c r="K601">
        <f t="shared" si="52"/>
        <v>347.80012036000051</v>
      </c>
      <c r="L601">
        <f t="shared" si="53"/>
        <v>236.04942320999828</v>
      </c>
      <c r="M601">
        <f t="shared" si="54"/>
        <v>24.162978780978118</v>
      </c>
    </row>
    <row r="602" spans="1:13" x14ac:dyDescent="0.35">
      <c r="A602" t="s">
        <v>1</v>
      </c>
      <c r="B602">
        <v>19</v>
      </c>
      <c r="C602">
        <v>576</v>
      </c>
      <c r="D602">
        <v>1218</v>
      </c>
      <c r="E602">
        <v>697.35429999999997</v>
      </c>
      <c r="F602">
        <v>1256.3456000000001</v>
      </c>
      <c r="G602">
        <v>0.48999998</v>
      </c>
      <c r="H602">
        <v>1567494400225</v>
      </c>
      <c r="I602">
        <f t="shared" si="50"/>
        <v>648</v>
      </c>
      <c r="J602">
        <f t="shared" si="51"/>
        <v>1290</v>
      </c>
      <c r="K602">
        <f t="shared" si="52"/>
        <v>2435.8469284899966</v>
      </c>
      <c r="L602">
        <f t="shared" si="53"/>
        <v>1132.618639359993</v>
      </c>
      <c r="M602">
        <f t="shared" si="54"/>
        <v>59.736635056303513</v>
      </c>
    </row>
    <row r="603" spans="1:13" x14ac:dyDescent="0.35">
      <c r="A603" t="s">
        <v>1</v>
      </c>
      <c r="B603">
        <v>13</v>
      </c>
      <c r="C603">
        <v>576</v>
      </c>
      <c r="D603">
        <v>210</v>
      </c>
      <c r="E603">
        <v>673.37649999999996</v>
      </c>
      <c r="F603">
        <v>236.87662</v>
      </c>
      <c r="G603">
        <v>0.84</v>
      </c>
      <c r="H603">
        <v>1567494401011</v>
      </c>
      <c r="I603">
        <f t="shared" si="50"/>
        <v>648</v>
      </c>
      <c r="J603">
        <f t="shared" si="51"/>
        <v>282</v>
      </c>
      <c r="K603">
        <f t="shared" si="52"/>
        <v>643.96675224999819</v>
      </c>
      <c r="L603">
        <f t="shared" si="53"/>
        <v>2036.1194226243997</v>
      </c>
      <c r="M603">
        <f t="shared" si="54"/>
        <v>51.769548721950414</v>
      </c>
    </row>
    <row r="604" spans="1:13" x14ac:dyDescent="0.35">
      <c r="A604" t="s">
        <v>1</v>
      </c>
      <c r="B604">
        <v>6</v>
      </c>
      <c r="C604">
        <v>288</v>
      </c>
      <c r="D604">
        <v>498</v>
      </c>
      <c r="E604">
        <v>373.65402</v>
      </c>
      <c r="F604">
        <v>562.70690000000002</v>
      </c>
      <c r="G604">
        <v>0.61</v>
      </c>
      <c r="H604">
        <v>1567494401696</v>
      </c>
      <c r="I604">
        <f t="shared" si="50"/>
        <v>360</v>
      </c>
      <c r="J604">
        <f t="shared" si="51"/>
        <v>570</v>
      </c>
      <c r="K604">
        <f t="shared" si="52"/>
        <v>186.43226216040009</v>
      </c>
      <c r="L604">
        <f t="shared" si="53"/>
        <v>53.18930760999973</v>
      </c>
      <c r="M604">
        <f t="shared" si="54"/>
        <v>15.479714783238089</v>
      </c>
    </row>
    <row r="605" spans="1:13" x14ac:dyDescent="0.35">
      <c r="A605" t="s">
        <v>1</v>
      </c>
      <c r="B605">
        <v>12</v>
      </c>
      <c r="C605">
        <v>288</v>
      </c>
      <c r="D605">
        <v>210</v>
      </c>
      <c r="E605">
        <v>371.65588000000002</v>
      </c>
      <c r="F605">
        <v>250.86933999999999</v>
      </c>
      <c r="G605">
        <v>0.65</v>
      </c>
      <c r="H605">
        <v>1567494402523</v>
      </c>
      <c r="I605">
        <f t="shared" si="50"/>
        <v>360</v>
      </c>
      <c r="J605">
        <f t="shared" si="51"/>
        <v>282</v>
      </c>
      <c r="K605">
        <f t="shared" si="52"/>
        <v>135.85953857440057</v>
      </c>
      <c r="L605">
        <f t="shared" si="53"/>
        <v>969.11799203560042</v>
      </c>
      <c r="M605">
        <f t="shared" si="54"/>
        <v>33.241202303917966</v>
      </c>
    </row>
    <row r="606" spans="1:13" x14ac:dyDescent="0.35">
      <c r="A606" t="s">
        <v>1</v>
      </c>
      <c r="B606">
        <v>8</v>
      </c>
      <c r="C606">
        <v>576</v>
      </c>
      <c r="D606">
        <v>498</v>
      </c>
      <c r="E606">
        <v>686.36450000000002</v>
      </c>
      <c r="F606">
        <v>556.71</v>
      </c>
      <c r="G606">
        <v>0.75</v>
      </c>
      <c r="H606">
        <v>1567494403238</v>
      </c>
      <c r="I606">
        <f t="shared" si="50"/>
        <v>648</v>
      </c>
      <c r="J606">
        <f t="shared" si="51"/>
        <v>570</v>
      </c>
      <c r="K606">
        <f t="shared" si="52"/>
        <v>1471.8348602500016</v>
      </c>
      <c r="L606">
        <f t="shared" si="53"/>
        <v>176.62409999999903</v>
      </c>
      <c r="M606">
        <f t="shared" si="54"/>
        <v>40.601218703999521</v>
      </c>
    </row>
    <row r="607" spans="1:13" x14ac:dyDescent="0.35">
      <c r="A607" t="s">
        <v>1</v>
      </c>
      <c r="B607">
        <v>19</v>
      </c>
      <c r="C607">
        <v>576</v>
      </c>
      <c r="D607">
        <v>1218</v>
      </c>
      <c r="E607">
        <v>623.42269999999996</v>
      </c>
      <c r="F607">
        <v>1259.3441</v>
      </c>
      <c r="G607">
        <v>0.64</v>
      </c>
      <c r="H607">
        <v>1567494403861</v>
      </c>
      <c r="I607">
        <f t="shared" si="50"/>
        <v>648</v>
      </c>
      <c r="J607">
        <f t="shared" si="51"/>
        <v>1290</v>
      </c>
      <c r="K607">
        <f t="shared" si="52"/>
        <v>604.04367529000183</v>
      </c>
      <c r="L607">
        <f t="shared" si="53"/>
        <v>939.78420480999841</v>
      </c>
      <c r="M607">
        <f t="shared" si="54"/>
        <v>39.291575179674332</v>
      </c>
    </row>
    <row r="608" spans="1:13" x14ac:dyDescent="0.35">
      <c r="A608" t="s">
        <v>1</v>
      </c>
      <c r="B608">
        <v>22</v>
      </c>
      <c r="C608">
        <v>288</v>
      </c>
      <c r="D608">
        <v>1506</v>
      </c>
      <c r="E608">
        <v>373.65402</v>
      </c>
      <c r="F608">
        <v>1560.1874</v>
      </c>
      <c r="G608">
        <v>0.56999999999999995</v>
      </c>
      <c r="H608">
        <v>1567494404474</v>
      </c>
      <c r="I608">
        <f t="shared" si="50"/>
        <v>360</v>
      </c>
      <c r="J608">
        <f t="shared" si="51"/>
        <v>1578</v>
      </c>
      <c r="K608">
        <f t="shared" si="52"/>
        <v>186.43226216040009</v>
      </c>
      <c r="L608">
        <f t="shared" si="53"/>
        <v>317.28871875999909</v>
      </c>
      <c r="M608">
        <f t="shared" si="54"/>
        <v>22.443729211528087</v>
      </c>
    </row>
    <row r="609" spans="1:13" x14ac:dyDescent="0.35">
      <c r="A609" t="s">
        <v>1</v>
      </c>
      <c r="B609">
        <v>18</v>
      </c>
      <c r="C609">
        <v>288</v>
      </c>
      <c r="D609">
        <v>1218</v>
      </c>
      <c r="E609">
        <v>393.63553000000002</v>
      </c>
      <c r="F609">
        <v>1268.3394000000001</v>
      </c>
      <c r="G609">
        <v>0.59</v>
      </c>
      <c r="H609">
        <v>1567494405076</v>
      </c>
      <c r="I609">
        <f t="shared" si="50"/>
        <v>360</v>
      </c>
      <c r="J609">
        <f t="shared" si="51"/>
        <v>1290</v>
      </c>
      <c r="K609">
        <f t="shared" si="52"/>
        <v>1131.3488783809012</v>
      </c>
      <c r="L609">
        <f t="shared" si="53"/>
        <v>469.18159235999701</v>
      </c>
      <c r="M609">
        <f t="shared" si="54"/>
        <v>40.006630334744493</v>
      </c>
    </row>
    <row r="610" spans="1:13" x14ac:dyDescent="0.35">
      <c r="A610" t="s">
        <v>1</v>
      </c>
      <c r="B610">
        <v>23</v>
      </c>
      <c r="C610">
        <v>576</v>
      </c>
      <c r="D610">
        <v>1506</v>
      </c>
      <c r="E610">
        <v>678.37189999999998</v>
      </c>
      <c r="F610">
        <v>1503.2170000000001</v>
      </c>
      <c r="G610">
        <v>0.51</v>
      </c>
      <c r="H610">
        <v>1567494405791</v>
      </c>
      <c r="I610">
        <f t="shared" si="50"/>
        <v>648</v>
      </c>
      <c r="J610">
        <f t="shared" si="51"/>
        <v>1578</v>
      </c>
      <c r="K610">
        <f t="shared" si="52"/>
        <v>922.45230960999891</v>
      </c>
      <c r="L610">
        <f t="shared" si="53"/>
        <v>5592.497088999985</v>
      </c>
      <c r="M610">
        <f t="shared" si="54"/>
        <v>80.715236471251103</v>
      </c>
    </row>
    <row r="611" spans="1:13" x14ac:dyDescent="0.35">
      <c r="A611" t="s">
        <v>1</v>
      </c>
      <c r="B611">
        <v>14</v>
      </c>
      <c r="C611">
        <v>288</v>
      </c>
      <c r="D611">
        <v>66</v>
      </c>
      <c r="E611">
        <v>359.66699999999997</v>
      </c>
      <c r="F611">
        <v>80.957830000000001</v>
      </c>
      <c r="G611">
        <v>0.78999995999999995</v>
      </c>
      <c r="H611">
        <v>1567494406618</v>
      </c>
      <c r="I611">
        <f t="shared" si="50"/>
        <v>360</v>
      </c>
      <c r="J611">
        <f t="shared" si="51"/>
        <v>138</v>
      </c>
      <c r="K611">
        <f t="shared" si="52"/>
        <v>0.11088900000001786</v>
      </c>
      <c r="L611">
        <f t="shared" si="53"/>
        <v>3253.8091583088999</v>
      </c>
      <c r="M611">
        <f t="shared" si="54"/>
        <v>57.043141983142021</v>
      </c>
    </row>
    <row r="612" spans="1:13" x14ac:dyDescent="0.35">
      <c r="A612" t="s">
        <v>1</v>
      </c>
      <c r="B612">
        <v>11</v>
      </c>
      <c r="C612">
        <v>576</v>
      </c>
      <c r="D612">
        <v>354</v>
      </c>
      <c r="E612">
        <v>672.37743999999998</v>
      </c>
      <c r="F612">
        <v>415.78345000000002</v>
      </c>
      <c r="G612">
        <v>0.69</v>
      </c>
      <c r="H612">
        <v>1567494407272</v>
      </c>
      <c r="I612">
        <f t="shared" si="50"/>
        <v>648</v>
      </c>
      <c r="J612">
        <f t="shared" si="51"/>
        <v>426</v>
      </c>
      <c r="K612">
        <f t="shared" si="52"/>
        <v>594.25958095359897</v>
      </c>
      <c r="L612">
        <f t="shared" si="53"/>
        <v>104.37789390249966</v>
      </c>
      <c r="M612">
        <f t="shared" si="54"/>
        <v>26.431751263510684</v>
      </c>
    </row>
    <row r="613" spans="1:13" x14ac:dyDescent="0.35">
      <c r="A613" t="s">
        <v>1</v>
      </c>
      <c r="B613">
        <v>10</v>
      </c>
      <c r="C613">
        <v>288</v>
      </c>
      <c r="D613">
        <v>354</v>
      </c>
      <c r="E613">
        <v>366.66050000000001</v>
      </c>
      <c r="F613">
        <v>409.78656000000001</v>
      </c>
      <c r="G613">
        <v>0.74</v>
      </c>
      <c r="H613">
        <v>1567494407936</v>
      </c>
      <c r="I613">
        <f t="shared" si="50"/>
        <v>360</v>
      </c>
      <c r="J613">
        <f t="shared" si="51"/>
        <v>426</v>
      </c>
      <c r="K613">
        <f t="shared" si="52"/>
        <v>44.362260250000176</v>
      </c>
      <c r="L613">
        <f t="shared" si="53"/>
        <v>262.8756366335997</v>
      </c>
      <c r="M613">
        <f t="shared" si="54"/>
        <v>17.52820289943039</v>
      </c>
    </row>
    <row r="614" spans="1:13" x14ac:dyDescent="0.35">
      <c r="A614" t="s">
        <v>1</v>
      </c>
      <c r="B614">
        <v>15</v>
      </c>
      <c r="C614">
        <v>576</v>
      </c>
      <c r="D614">
        <v>66</v>
      </c>
      <c r="E614">
        <v>664.38480000000004</v>
      </c>
      <c r="F614">
        <v>121.936485</v>
      </c>
      <c r="G614">
        <v>0.84</v>
      </c>
      <c r="H614">
        <v>1567494408723</v>
      </c>
      <c r="I614">
        <f t="shared" si="50"/>
        <v>648</v>
      </c>
      <c r="J614">
        <f t="shared" si="51"/>
        <v>138</v>
      </c>
      <c r="K614">
        <f t="shared" si="52"/>
        <v>268.46167104000136</v>
      </c>
      <c r="L614">
        <f t="shared" si="53"/>
        <v>258.03651415522484</v>
      </c>
      <c r="M614">
        <f t="shared" si="54"/>
        <v>22.94554826530031</v>
      </c>
    </row>
    <row r="615" spans="1:13" x14ac:dyDescent="0.35">
      <c r="A615" t="s">
        <v>1</v>
      </c>
      <c r="B615">
        <v>17</v>
      </c>
      <c r="C615">
        <v>576</v>
      </c>
      <c r="D615">
        <v>1074</v>
      </c>
      <c r="E615">
        <v>665.38390000000004</v>
      </c>
      <c r="F615">
        <v>1126.4132999999999</v>
      </c>
      <c r="G615">
        <v>0.66999995999999995</v>
      </c>
      <c r="H615">
        <v>1567494409346</v>
      </c>
      <c r="I615">
        <f t="shared" si="50"/>
        <v>648</v>
      </c>
      <c r="J615">
        <f t="shared" si="51"/>
        <v>1146</v>
      </c>
      <c r="K615">
        <f t="shared" si="52"/>
        <v>302.1999792100014</v>
      </c>
      <c r="L615">
        <f t="shared" si="53"/>
        <v>383.63881689000254</v>
      </c>
      <c r="M615">
        <f t="shared" si="54"/>
        <v>26.188524129855121</v>
      </c>
    </row>
    <row r="616" spans="1:13" x14ac:dyDescent="0.35">
      <c r="A616" t="s">
        <v>1</v>
      </c>
      <c r="B616">
        <v>20</v>
      </c>
      <c r="C616">
        <v>288</v>
      </c>
      <c r="D616">
        <v>1362</v>
      </c>
      <c r="E616">
        <v>387.64107999999999</v>
      </c>
      <c r="F616">
        <v>1418.2611999999999</v>
      </c>
      <c r="G616">
        <v>0.5</v>
      </c>
      <c r="H616">
        <v>1567494409969</v>
      </c>
      <c r="I616">
        <f t="shared" si="50"/>
        <v>360</v>
      </c>
      <c r="J616">
        <f t="shared" si="51"/>
        <v>1434</v>
      </c>
      <c r="K616">
        <f t="shared" si="52"/>
        <v>764.02930356639934</v>
      </c>
      <c r="L616">
        <f t="shared" si="53"/>
        <v>247.70982544000262</v>
      </c>
      <c r="M616">
        <f t="shared" si="54"/>
        <v>31.807846972192287</v>
      </c>
    </row>
    <row r="617" spans="1:13" x14ac:dyDescent="0.35">
      <c r="A617" t="s">
        <v>1</v>
      </c>
      <c r="B617">
        <v>21</v>
      </c>
      <c r="C617">
        <v>576</v>
      </c>
      <c r="D617">
        <v>1362</v>
      </c>
      <c r="E617">
        <v>643.40423999999996</v>
      </c>
      <c r="F617">
        <v>1375.2837</v>
      </c>
      <c r="G617">
        <v>0.55000000000000004</v>
      </c>
      <c r="H617">
        <v>1567494410602</v>
      </c>
      <c r="I617">
        <f t="shared" si="50"/>
        <v>648</v>
      </c>
      <c r="J617">
        <f t="shared" si="51"/>
        <v>1434</v>
      </c>
      <c r="K617">
        <f t="shared" si="52"/>
        <v>21.121009977600377</v>
      </c>
      <c r="L617">
        <f t="shared" si="53"/>
        <v>3447.6038856900054</v>
      </c>
      <c r="M617">
        <f t="shared" si="54"/>
        <v>58.895881822650431</v>
      </c>
    </row>
    <row r="618" spans="1:13" x14ac:dyDescent="0.35">
      <c r="A618" t="s">
        <v>1</v>
      </c>
      <c r="B618">
        <v>16</v>
      </c>
      <c r="C618">
        <v>288</v>
      </c>
      <c r="D618">
        <v>1074</v>
      </c>
      <c r="E618">
        <v>375.65215999999998</v>
      </c>
      <c r="F618">
        <v>1188.3810000000001</v>
      </c>
      <c r="G618">
        <v>0.68</v>
      </c>
      <c r="H618">
        <v>1567494411337</v>
      </c>
      <c r="I618">
        <f t="shared" si="50"/>
        <v>360</v>
      </c>
      <c r="J618">
        <f t="shared" si="51"/>
        <v>1146</v>
      </c>
      <c r="K618">
        <f t="shared" si="52"/>
        <v>244.99011266559938</v>
      </c>
      <c r="L618">
        <f t="shared" si="53"/>
        <v>1796.1491610000073</v>
      </c>
      <c r="M618">
        <f t="shared" si="54"/>
        <v>45.178969373654446</v>
      </c>
    </row>
    <row r="619" spans="1:13" x14ac:dyDescent="0.35">
      <c r="A619" t="s">
        <v>1</v>
      </c>
      <c r="B619">
        <v>9</v>
      </c>
      <c r="C619">
        <v>288</v>
      </c>
      <c r="D619">
        <v>786</v>
      </c>
      <c r="E619">
        <v>415.61516999999998</v>
      </c>
      <c r="F619">
        <v>833.56586000000004</v>
      </c>
      <c r="G619">
        <v>0.56000000000000005</v>
      </c>
      <c r="H619">
        <v>1567494412042</v>
      </c>
      <c r="I619">
        <f t="shared" si="50"/>
        <v>360</v>
      </c>
      <c r="J619">
        <f t="shared" si="51"/>
        <v>858</v>
      </c>
      <c r="K619">
        <f t="shared" si="52"/>
        <v>3093.0471341288976</v>
      </c>
      <c r="L619">
        <f t="shared" si="53"/>
        <v>597.02719753959786</v>
      </c>
      <c r="M619">
        <f t="shared" si="54"/>
        <v>60.745982020776452</v>
      </c>
    </row>
    <row r="620" spans="1:13" x14ac:dyDescent="0.35">
      <c r="A620" t="s">
        <v>1</v>
      </c>
      <c r="B620">
        <v>8</v>
      </c>
      <c r="C620">
        <v>576</v>
      </c>
      <c r="D620">
        <v>498</v>
      </c>
      <c r="E620">
        <v>652.39594</v>
      </c>
      <c r="F620">
        <v>552.71209999999996</v>
      </c>
      <c r="G620">
        <v>0.59999996</v>
      </c>
      <c r="H620">
        <v>1567494412614</v>
      </c>
      <c r="I620">
        <f t="shared" si="50"/>
        <v>648</v>
      </c>
      <c r="J620">
        <f t="shared" si="51"/>
        <v>570</v>
      </c>
      <c r="K620">
        <f t="shared" si="52"/>
        <v>19.324288483599965</v>
      </c>
      <c r="L620">
        <f t="shared" si="53"/>
        <v>298.87148641000124</v>
      </c>
      <c r="M620">
        <f t="shared" si="54"/>
        <v>17.838042910969836</v>
      </c>
    </row>
    <row r="621" spans="1:13" x14ac:dyDescent="0.35">
      <c r="A621" t="s">
        <v>1</v>
      </c>
      <c r="B621">
        <v>6</v>
      </c>
      <c r="C621">
        <v>288</v>
      </c>
      <c r="D621">
        <v>498</v>
      </c>
      <c r="E621">
        <v>365.66144000000003</v>
      </c>
      <c r="F621">
        <v>554.71105999999997</v>
      </c>
      <c r="G621">
        <v>0.59999996</v>
      </c>
      <c r="H621">
        <v>1567494413237</v>
      </c>
      <c r="I621">
        <f t="shared" si="50"/>
        <v>360</v>
      </c>
      <c r="J621">
        <f t="shared" si="51"/>
        <v>570</v>
      </c>
      <c r="K621">
        <f t="shared" si="52"/>
        <v>32.051902873600312</v>
      </c>
      <c r="L621">
        <f t="shared" si="53"/>
        <v>233.75168632360078</v>
      </c>
      <c r="M621">
        <f t="shared" si="54"/>
        <v>16.303483958872135</v>
      </c>
    </row>
    <row r="622" spans="1:13" x14ac:dyDescent="0.35">
      <c r="A622" t="s">
        <v>1</v>
      </c>
      <c r="B622">
        <v>7</v>
      </c>
      <c r="C622">
        <v>576</v>
      </c>
      <c r="D622">
        <v>786</v>
      </c>
      <c r="E622">
        <v>693.35802999999999</v>
      </c>
      <c r="F622">
        <v>806.57989999999995</v>
      </c>
      <c r="G622">
        <v>0.56000000000000005</v>
      </c>
      <c r="H622">
        <v>1567494413819</v>
      </c>
      <c r="I622">
        <f t="shared" si="50"/>
        <v>648</v>
      </c>
      <c r="J622">
        <f t="shared" si="51"/>
        <v>858</v>
      </c>
      <c r="K622">
        <f t="shared" si="52"/>
        <v>2057.3508854808988</v>
      </c>
      <c r="L622">
        <f t="shared" si="53"/>
        <v>2644.0266840100048</v>
      </c>
      <c r="M622">
        <f t="shared" si="54"/>
        <v>68.566592226031645</v>
      </c>
    </row>
    <row r="623" spans="1:13" x14ac:dyDescent="0.35">
      <c r="A623" t="s">
        <v>1</v>
      </c>
      <c r="B623">
        <v>24</v>
      </c>
      <c r="C623">
        <v>144</v>
      </c>
      <c r="D623">
        <v>66</v>
      </c>
      <c r="E623">
        <v>258.7604</v>
      </c>
      <c r="F623">
        <v>139.92712</v>
      </c>
      <c r="G623">
        <v>0.82</v>
      </c>
      <c r="H623">
        <v>1567494414565</v>
      </c>
      <c r="I623">
        <f t="shared" si="50"/>
        <v>216</v>
      </c>
      <c r="J623">
        <f t="shared" si="51"/>
        <v>138</v>
      </c>
      <c r="K623">
        <f t="shared" si="52"/>
        <v>1828.4518081600004</v>
      </c>
      <c r="L623">
        <f t="shared" si="53"/>
        <v>3.7137914944000086</v>
      </c>
      <c r="M623">
        <f t="shared" si="54"/>
        <v>42.803803565272098</v>
      </c>
    </row>
    <row r="624" spans="1:13" x14ac:dyDescent="0.35">
      <c r="A624" t="s">
        <v>1</v>
      </c>
      <c r="B624">
        <v>26</v>
      </c>
      <c r="C624">
        <v>432</v>
      </c>
      <c r="D624">
        <v>354</v>
      </c>
      <c r="E624">
        <v>519.51900000000001</v>
      </c>
      <c r="F624">
        <v>414.78397000000001</v>
      </c>
      <c r="G624">
        <v>0.56000000000000005</v>
      </c>
      <c r="H624">
        <v>1567494415239</v>
      </c>
      <c r="I624">
        <f t="shared" si="50"/>
        <v>504</v>
      </c>
      <c r="J624">
        <f t="shared" si="51"/>
        <v>426</v>
      </c>
      <c r="K624">
        <f t="shared" si="52"/>
        <v>240.83936100000017</v>
      </c>
      <c r="L624">
        <f t="shared" si="53"/>
        <v>125.79932896089976</v>
      </c>
      <c r="M624">
        <f t="shared" si="54"/>
        <v>19.147811623287396</v>
      </c>
    </row>
    <row r="625" spans="1:13" x14ac:dyDescent="0.35">
      <c r="A625" t="s">
        <v>1</v>
      </c>
      <c r="B625">
        <v>27</v>
      </c>
      <c r="C625">
        <v>144</v>
      </c>
      <c r="D625">
        <v>354</v>
      </c>
      <c r="E625">
        <v>255.76318000000001</v>
      </c>
      <c r="F625">
        <v>392.79539999999997</v>
      </c>
      <c r="G625">
        <v>0.7</v>
      </c>
      <c r="H625">
        <v>1567494415933</v>
      </c>
      <c r="I625">
        <f t="shared" si="50"/>
        <v>216</v>
      </c>
      <c r="J625">
        <f t="shared" si="51"/>
        <v>426</v>
      </c>
      <c r="K625">
        <f t="shared" si="52"/>
        <v>1581.1104837124005</v>
      </c>
      <c r="L625">
        <f t="shared" si="53"/>
        <v>1102.5454611600019</v>
      </c>
      <c r="M625">
        <f t="shared" si="54"/>
        <v>51.804014756314039</v>
      </c>
    </row>
    <row r="626" spans="1:13" x14ac:dyDescent="0.35">
      <c r="A626" t="s">
        <v>1</v>
      </c>
      <c r="B626">
        <v>25</v>
      </c>
      <c r="C626">
        <v>432</v>
      </c>
      <c r="D626">
        <v>66</v>
      </c>
      <c r="E626">
        <v>493.54302999999999</v>
      </c>
      <c r="F626">
        <v>119.93753</v>
      </c>
      <c r="G626">
        <v>0.71999997000000004</v>
      </c>
      <c r="H626">
        <v>1567494416730</v>
      </c>
      <c r="I626">
        <f t="shared" si="50"/>
        <v>504</v>
      </c>
      <c r="J626">
        <f t="shared" si="51"/>
        <v>138</v>
      </c>
      <c r="K626">
        <f t="shared" si="52"/>
        <v>109.34822158090026</v>
      </c>
      <c r="L626">
        <f t="shared" si="53"/>
        <v>326.25282250090015</v>
      </c>
      <c r="M626">
        <f t="shared" si="54"/>
        <v>20.871057569797472</v>
      </c>
    </row>
    <row r="627" spans="1:13" x14ac:dyDescent="0.35">
      <c r="A627" t="s">
        <v>1</v>
      </c>
      <c r="B627">
        <v>66</v>
      </c>
      <c r="C627">
        <v>720</v>
      </c>
      <c r="D627">
        <v>1506</v>
      </c>
      <c r="E627">
        <v>838.22389999999996</v>
      </c>
      <c r="F627">
        <v>1586.1738</v>
      </c>
      <c r="G627">
        <v>0.59</v>
      </c>
      <c r="H627">
        <v>1567494417506</v>
      </c>
      <c r="I627">
        <f t="shared" si="50"/>
        <v>792</v>
      </c>
      <c r="J627">
        <f t="shared" si="51"/>
        <v>1578</v>
      </c>
      <c r="K627">
        <f t="shared" si="52"/>
        <v>2136.6489312099961</v>
      </c>
      <c r="L627">
        <f t="shared" si="53"/>
        <v>66.811006440000469</v>
      </c>
      <c r="M627">
        <f t="shared" si="54"/>
        <v>46.9410261674156</v>
      </c>
    </row>
    <row r="628" spans="1:13" x14ac:dyDescent="0.35">
      <c r="A628" t="s">
        <v>1</v>
      </c>
      <c r="B628">
        <v>41</v>
      </c>
      <c r="C628">
        <v>432</v>
      </c>
      <c r="D628">
        <v>1218</v>
      </c>
      <c r="E628">
        <v>506.53100000000001</v>
      </c>
      <c r="F628">
        <v>1297.3242</v>
      </c>
      <c r="G628">
        <v>0.59999996</v>
      </c>
      <c r="H628">
        <v>1567494418068</v>
      </c>
      <c r="I628">
        <f t="shared" si="50"/>
        <v>504</v>
      </c>
      <c r="J628">
        <f t="shared" si="51"/>
        <v>1290</v>
      </c>
      <c r="K628">
        <f t="shared" si="52"/>
        <v>6.4059610000000298</v>
      </c>
      <c r="L628">
        <f t="shared" si="53"/>
        <v>53.643905640000277</v>
      </c>
      <c r="M628">
        <f t="shared" si="54"/>
        <v>7.7491849016525798</v>
      </c>
    </row>
    <row r="629" spans="1:13" x14ac:dyDescent="0.35">
      <c r="A629" t="s">
        <v>1</v>
      </c>
      <c r="B629">
        <v>42</v>
      </c>
      <c r="C629">
        <v>432</v>
      </c>
      <c r="D629">
        <v>1506</v>
      </c>
      <c r="E629">
        <v>503.53375</v>
      </c>
      <c r="F629">
        <v>1580.1769999999999</v>
      </c>
      <c r="G629">
        <v>0.61</v>
      </c>
      <c r="H629">
        <v>1567494418650</v>
      </c>
      <c r="I629">
        <f t="shared" si="50"/>
        <v>504</v>
      </c>
      <c r="J629">
        <f t="shared" si="51"/>
        <v>1578</v>
      </c>
      <c r="K629">
        <f t="shared" si="52"/>
        <v>0.21738906250000212</v>
      </c>
      <c r="L629">
        <f t="shared" si="53"/>
        <v>4.7393289999995964</v>
      </c>
      <c r="M629">
        <f t="shared" si="54"/>
        <v>2.2263688064872809</v>
      </c>
    </row>
    <row r="630" spans="1:13" x14ac:dyDescent="0.35">
      <c r="A630" t="s">
        <v>1</v>
      </c>
      <c r="B630">
        <v>65</v>
      </c>
      <c r="C630">
        <v>720</v>
      </c>
      <c r="D630">
        <v>1218</v>
      </c>
      <c r="E630">
        <v>795.26369999999997</v>
      </c>
      <c r="F630">
        <v>1266.3405</v>
      </c>
      <c r="G630">
        <v>0.52</v>
      </c>
      <c r="H630">
        <v>1567494419253</v>
      </c>
      <c r="I630">
        <f t="shared" si="50"/>
        <v>792</v>
      </c>
      <c r="J630">
        <f t="shared" si="51"/>
        <v>1290</v>
      </c>
      <c r="K630">
        <f t="shared" si="52"/>
        <v>10.651737689999814</v>
      </c>
      <c r="L630">
        <f t="shared" si="53"/>
        <v>559.77194024999903</v>
      </c>
      <c r="M630">
        <f t="shared" si="54"/>
        <v>23.883544082484885</v>
      </c>
    </row>
    <row r="631" spans="1:13" x14ac:dyDescent="0.35">
      <c r="A631" t="s">
        <v>1</v>
      </c>
      <c r="B631">
        <v>36</v>
      </c>
      <c r="C631">
        <v>144</v>
      </c>
      <c r="D631">
        <v>786</v>
      </c>
      <c r="E631">
        <v>253.76503</v>
      </c>
      <c r="F631">
        <v>806.57989999999995</v>
      </c>
      <c r="G631">
        <v>0.7</v>
      </c>
      <c r="H631">
        <v>1567494419876</v>
      </c>
      <c r="I631">
        <f t="shared" si="50"/>
        <v>216</v>
      </c>
      <c r="J631">
        <f t="shared" si="51"/>
        <v>858</v>
      </c>
      <c r="K631">
        <f t="shared" si="52"/>
        <v>1426.1974909008998</v>
      </c>
      <c r="L631">
        <f t="shared" si="53"/>
        <v>2644.0266840100048</v>
      </c>
      <c r="M631">
        <f t="shared" si="54"/>
        <v>63.798308558385031</v>
      </c>
    </row>
    <row r="632" spans="1:13" x14ac:dyDescent="0.35">
      <c r="A632" t="s">
        <v>1</v>
      </c>
      <c r="B632">
        <v>38</v>
      </c>
      <c r="C632">
        <v>432</v>
      </c>
      <c r="D632">
        <v>1074</v>
      </c>
      <c r="E632">
        <v>525.51340000000005</v>
      </c>
      <c r="F632">
        <v>1112.4204999999999</v>
      </c>
      <c r="G632">
        <v>0.71</v>
      </c>
      <c r="H632">
        <v>1567494420509</v>
      </c>
      <c r="I632">
        <f t="shared" si="50"/>
        <v>504</v>
      </c>
      <c r="J632">
        <f t="shared" si="51"/>
        <v>1146</v>
      </c>
      <c r="K632">
        <f t="shared" si="52"/>
        <v>462.82637956000201</v>
      </c>
      <c r="L632">
        <f t="shared" si="53"/>
        <v>1127.5828202500036</v>
      </c>
      <c r="M632">
        <f t="shared" si="54"/>
        <v>39.879934801977868</v>
      </c>
    </row>
    <row r="633" spans="1:13" x14ac:dyDescent="0.35">
      <c r="A633" t="s">
        <v>1</v>
      </c>
      <c r="B633">
        <v>39</v>
      </c>
      <c r="C633">
        <v>144</v>
      </c>
      <c r="D633">
        <v>1074</v>
      </c>
      <c r="E633">
        <v>258.7604</v>
      </c>
      <c r="F633">
        <v>1095.4294</v>
      </c>
      <c r="G633">
        <v>0.32999998000000003</v>
      </c>
      <c r="H633">
        <v>1567494421163</v>
      </c>
      <c r="I633">
        <f t="shared" si="50"/>
        <v>216</v>
      </c>
      <c r="J633">
        <f t="shared" si="51"/>
        <v>1146</v>
      </c>
      <c r="K633">
        <f t="shared" si="52"/>
        <v>1828.4518081600004</v>
      </c>
      <c r="L633">
        <f t="shared" si="53"/>
        <v>2557.3855843600013</v>
      </c>
      <c r="M633">
        <f t="shared" si="54"/>
        <v>66.225655093173685</v>
      </c>
    </row>
    <row r="634" spans="1:13" x14ac:dyDescent="0.35">
      <c r="A634" t="s">
        <v>1</v>
      </c>
      <c r="B634">
        <v>37</v>
      </c>
      <c r="C634">
        <v>432</v>
      </c>
      <c r="D634">
        <v>786</v>
      </c>
      <c r="E634">
        <v>485.55040000000002</v>
      </c>
      <c r="F634">
        <v>843.56060000000002</v>
      </c>
      <c r="G634">
        <v>0.56000000000000005</v>
      </c>
      <c r="H634">
        <v>1567494421847</v>
      </c>
      <c r="I634">
        <f t="shared" si="50"/>
        <v>504</v>
      </c>
      <c r="J634">
        <f t="shared" si="51"/>
        <v>858</v>
      </c>
      <c r="K634">
        <f t="shared" si="52"/>
        <v>340.38774015999911</v>
      </c>
      <c r="L634">
        <f t="shared" si="53"/>
        <v>208.49627235999935</v>
      </c>
      <c r="M634">
        <f t="shared" si="54"/>
        <v>23.428273784468168</v>
      </c>
    </row>
    <row r="635" spans="1:13" x14ac:dyDescent="0.35">
      <c r="A635" t="s">
        <v>1</v>
      </c>
      <c r="B635">
        <v>16</v>
      </c>
      <c r="C635">
        <v>288</v>
      </c>
      <c r="D635">
        <v>1074</v>
      </c>
      <c r="E635">
        <v>361.66512999999998</v>
      </c>
      <c r="F635">
        <v>1114.4195999999999</v>
      </c>
      <c r="G635">
        <v>0.53</v>
      </c>
      <c r="H635">
        <v>1567494422460</v>
      </c>
      <c r="I635">
        <f t="shared" si="50"/>
        <v>360</v>
      </c>
      <c r="J635">
        <f t="shared" si="51"/>
        <v>1146</v>
      </c>
      <c r="K635">
        <f t="shared" si="52"/>
        <v>2.7726579168999215</v>
      </c>
      <c r="L635">
        <f t="shared" si="53"/>
        <v>997.32166416000348</v>
      </c>
      <c r="M635">
        <f t="shared" si="54"/>
        <v>31.624267929501599</v>
      </c>
    </row>
    <row r="636" spans="1:13" x14ac:dyDescent="0.35">
      <c r="A636" t="s">
        <v>1</v>
      </c>
      <c r="B636">
        <v>56</v>
      </c>
      <c r="C636">
        <v>0</v>
      </c>
      <c r="D636">
        <v>1362</v>
      </c>
      <c r="E636">
        <v>141.86864</v>
      </c>
      <c r="F636">
        <v>1406.2675999999999</v>
      </c>
      <c r="G636">
        <v>0.32999998000000003</v>
      </c>
      <c r="H636">
        <v>1567494423154</v>
      </c>
      <c r="I636">
        <f t="shared" si="50"/>
        <v>72</v>
      </c>
      <c r="J636">
        <f t="shared" si="51"/>
        <v>1434</v>
      </c>
      <c r="K636">
        <f t="shared" si="52"/>
        <v>4881.6268554496</v>
      </c>
      <c r="L636">
        <f t="shared" si="53"/>
        <v>769.08600976000548</v>
      </c>
      <c r="M636">
        <f t="shared" si="54"/>
        <v>75.1712236511393</v>
      </c>
    </row>
    <row r="637" spans="1:13" x14ac:dyDescent="0.35">
      <c r="A637" t="s">
        <v>1</v>
      </c>
      <c r="B637">
        <v>20</v>
      </c>
      <c r="C637">
        <v>288</v>
      </c>
      <c r="D637">
        <v>1362</v>
      </c>
      <c r="E637">
        <v>368.65866</v>
      </c>
      <c r="F637">
        <v>1397.2722000000001</v>
      </c>
      <c r="G637">
        <v>0.53</v>
      </c>
      <c r="H637">
        <v>1567494423798</v>
      </c>
      <c r="I637">
        <f t="shared" si="50"/>
        <v>360</v>
      </c>
      <c r="J637">
        <f t="shared" si="51"/>
        <v>1434</v>
      </c>
      <c r="K637">
        <f t="shared" si="52"/>
        <v>74.972392995599961</v>
      </c>
      <c r="L637">
        <f t="shared" si="53"/>
        <v>1348.9312928399918</v>
      </c>
      <c r="M637">
        <f t="shared" si="54"/>
        <v>37.734648346520892</v>
      </c>
    </row>
    <row r="638" spans="1:13" x14ac:dyDescent="0.35">
      <c r="A638" t="s">
        <v>1</v>
      </c>
      <c r="B638">
        <v>53</v>
      </c>
      <c r="C638">
        <v>0</v>
      </c>
      <c r="D638">
        <v>1074</v>
      </c>
      <c r="E638">
        <v>131.87790000000001</v>
      </c>
      <c r="F638">
        <v>1100.4268999999999</v>
      </c>
      <c r="G638">
        <v>0.42999998</v>
      </c>
      <c r="H638">
        <v>1567494424492</v>
      </c>
      <c r="I638">
        <f t="shared" si="50"/>
        <v>72</v>
      </c>
      <c r="J638">
        <f t="shared" si="51"/>
        <v>1146</v>
      </c>
      <c r="K638">
        <f t="shared" si="52"/>
        <v>3585.3629084100012</v>
      </c>
      <c r="L638">
        <f t="shared" si="53"/>
        <v>2076.9074436100063</v>
      </c>
      <c r="M638">
        <f t="shared" si="54"/>
        <v>75.24805879237023</v>
      </c>
    </row>
    <row r="639" spans="1:13" x14ac:dyDescent="0.35">
      <c r="A639" t="s">
        <v>1</v>
      </c>
      <c r="B639">
        <v>59</v>
      </c>
      <c r="C639">
        <v>720</v>
      </c>
      <c r="D639">
        <v>210</v>
      </c>
      <c r="E639">
        <v>816.24419999999998</v>
      </c>
      <c r="F639">
        <v>228.88077999999999</v>
      </c>
      <c r="G639">
        <v>0.76</v>
      </c>
      <c r="H639">
        <v>1567494425207</v>
      </c>
      <c r="I639">
        <f t="shared" si="50"/>
        <v>792</v>
      </c>
      <c r="J639">
        <f t="shared" si="51"/>
        <v>282</v>
      </c>
      <c r="K639">
        <f t="shared" si="52"/>
        <v>587.78123363999896</v>
      </c>
      <c r="L639">
        <f t="shared" si="53"/>
        <v>2821.6515334084015</v>
      </c>
      <c r="M639">
        <f t="shared" si="54"/>
        <v>58.390348235375342</v>
      </c>
    </row>
    <row r="640" spans="1:13" x14ac:dyDescent="0.35">
      <c r="A640" t="s">
        <v>1</v>
      </c>
      <c r="B640">
        <v>30</v>
      </c>
      <c r="C640">
        <v>432</v>
      </c>
      <c r="D640">
        <v>498</v>
      </c>
      <c r="E640">
        <v>524.51433999999995</v>
      </c>
      <c r="F640">
        <v>551.71265000000005</v>
      </c>
      <c r="G640">
        <v>0.71999997000000004</v>
      </c>
      <c r="H640">
        <v>1567494425871</v>
      </c>
      <c r="I640">
        <f t="shared" si="50"/>
        <v>504</v>
      </c>
      <c r="J640">
        <f t="shared" si="51"/>
        <v>570</v>
      </c>
      <c r="K640">
        <f t="shared" si="52"/>
        <v>420.83814563559787</v>
      </c>
      <c r="L640">
        <f t="shared" si="53"/>
        <v>334.42717002249805</v>
      </c>
      <c r="M640">
        <f t="shared" si="54"/>
        <v>27.482090816713637</v>
      </c>
    </row>
    <row r="641" spans="1:13" x14ac:dyDescent="0.35">
      <c r="A641" t="s">
        <v>1</v>
      </c>
      <c r="B641">
        <v>29</v>
      </c>
      <c r="C641">
        <v>432</v>
      </c>
      <c r="D641">
        <v>210</v>
      </c>
      <c r="E641">
        <v>531.50789999999995</v>
      </c>
      <c r="F641">
        <v>282.85266000000001</v>
      </c>
      <c r="G641">
        <v>0.62</v>
      </c>
      <c r="H641">
        <v>1567494426525</v>
      </c>
      <c r="I641">
        <f t="shared" si="50"/>
        <v>504</v>
      </c>
      <c r="J641">
        <f t="shared" si="51"/>
        <v>282</v>
      </c>
      <c r="K641">
        <f t="shared" si="52"/>
        <v>756.68456240999728</v>
      </c>
      <c r="L641">
        <f t="shared" si="53"/>
        <v>0.72702907560002461</v>
      </c>
      <c r="M641">
        <f t="shared" si="54"/>
        <v>27.521111741454003</v>
      </c>
    </row>
    <row r="642" spans="1:13" x14ac:dyDescent="0.35">
      <c r="A642" t="s">
        <v>1</v>
      </c>
      <c r="B642">
        <v>60</v>
      </c>
      <c r="C642">
        <v>720</v>
      </c>
      <c r="D642">
        <v>498</v>
      </c>
      <c r="E642">
        <v>818.24239999999998</v>
      </c>
      <c r="F642">
        <v>521.72829999999999</v>
      </c>
      <c r="G642">
        <v>0.79999995000000002</v>
      </c>
      <c r="H642">
        <v>1567494427107</v>
      </c>
      <c r="I642">
        <f t="shared" si="50"/>
        <v>792</v>
      </c>
      <c r="J642">
        <f t="shared" si="51"/>
        <v>570</v>
      </c>
      <c r="K642">
        <f t="shared" si="52"/>
        <v>688.66355775999864</v>
      </c>
      <c r="L642">
        <f t="shared" si="53"/>
        <v>2330.1570208900011</v>
      </c>
      <c r="M642">
        <f t="shared" si="54"/>
        <v>54.943794723790234</v>
      </c>
    </row>
    <row r="643" spans="1:13" x14ac:dyDescent="0.35">
      <c r="A643" t="s">
        <v>1</v>
      </c>
      <c r="B643">
        <v>33</v>
      </c>
      <c r="C643">
        <v>432</v>
      </c>
      <c r="D643">
        <v>642</v>
      </c>
      <c r="E643">
        <v>510.52728000000002</v>
      </c>
      <c r="F643">
        <v>700.63509999999997</v>
      </c>
      <c r="G643">
        <v>0.74</v>
      </c>
      <c r="H643">
        <v>1567494427710</v>
      </c>
      <c r="I643">
        <f t="shared" si="50"/>
        <v>504</v>
      </c>
      <c r="J643">
        <f t="shared" si="51"/>
        <v>714</v>
      </c>
      <c r="K643">
        <f t="shared" si="52"/>
        <v>42.605384198400245</v>
      </c>
      <c r="L643">
        <f t="shared" si="53"/>
        <v>178.62055201000092</v>
      </c>
      <c r="M643">
        <f t="shared" si="54"/>
        <v>14.873665863142184</v>
      </c>
    </row>
    <row r="644" spans="1:13" x14ac:dyDescent="0.35">
      <c r="A644" t="s">
        <v>1</v>
      </c>
      <c r="B644">
        <v>62</v>
      </c>
      <c r="C644">
        <v>720</v>
      </c>
      <c r="D644">
        <v>930</v>
      </c>
      <c r="E644">
        <v>809.25070000000005</v>
      </c>
      <c r="F644">
        <v>984.48724000000004</v>
      </c>
      <c r="G644">
        <v>0.59999996</v>
      </c>
      <c r="H644">
        <v>1567494428271</v>
      </c>
      <c r="I644">
        <f t="shared" si="50"/>
        <v>792</v>
      </c>
      <c r="J644">
        <f t="shared" si="51"/>
        <v>1002</v>
      </c>
      <c r="K644">
        <f t="shared" si="52"/>
        <v>297.58665049000177</v>
      </c>
      <c r="L644">
        <f t="shared" si="53"/>
        <v>306.69676281759848</v>
      </c>
      <c r="M644">
        <f t="shared" si="54"/>
        <v>24.582176740630604</v>
      </c>
    </row>
    <row r="645" spans="1:13" x14ac:dyDescent="0.35">
      <c r="A645" t="s">
        <v>1</v>
      </c>
      <c r="B645">
        <v>61</v>
      </c>
      <c r="C645">
        <v>720</v>
      </c>
      <c r="D645">
        <v>642</v>
      </c>
      <c r="E645">
        <v>845.2174</v>
      </c>
      <c r="F645">
        <v>712.62885000000006</v>
      </c>
      <c r="G645">
        <v>0.79999995000000002</v>
      </c>
      <c r="H645">
        <v>1567494428854</v>
      </c>
      <c r="I645">
        <f t="shared" si="50"/>
        <v>792</v>
      </c>
      <c r="J645">
        <f t="shared" si="51"/>
        <v>714</v>
      </c>
      <c r="K645">
        <f t="shared" si="52"/>
        <v>2832.09166276</v>
      </c>
      <c r="L645">
        <f t="shared" si="53"/>
        <v>1.8800523224998444</v>
      </c>
      <c r="M645">
        <f t="shared" si="54"/>
        <v>53.235060956877845</v>
      </c>
    </row>
    <row r="646" spans="1:13" x14ac:dyDescent="0.35">
      <c r="A646" t="s">
        <v>1</v>
      </c>
      <c r="B646">
        <v>34</v>
      </c>
      <c r="C646">
        <v>432</v>
      </c>
      <c r="D646">
        <v>930</v>
      </c>
      <c r="E646">
        <v>542.49770000000001</v>
      </c>
      <c r="F646">
        <v>995.48149999999998</v>
      </c>
      <c r="G646">
        <v>0.17</v>
      </c>
      <c r="H646">
        <v>1567494429477</v>
      </c>
      <c r="I646">
        <f t="shared" si="50"/>
        <v>504</v>
      </c>
      <c r="J646">
        <f t="shared" si="51"/>
        <v>1002</v>
      </c>
      <c r="K646">
        <f t="shared" si="52"/>
        <v>1482.0729052900008</v>
      </c>
      <c r="L646">
        <f t="shared" si="53"/>
        <v>42.490842250000227</v>
      </c>
      <c r="M646">
        <f t="shared" si="54"/>
        <v>39.045662339624883</v>
      </c>
    </row>
    <row r="647" spans="1:13" x14ac:dyDescent="0.35">
      <c r="A647" t="s">
        <v>1</v>
      </c>
      <c r="B647">
        <v>6</v>
      </c>
      <c r="C647">
        <v>288</v>
      </c>
      <c r="D647">
        <v>498</v>
      </c>
      <c r="E647">
        <v>376.65125</v>
      </c>
      <c r="F647">
        <v>505.73656999999997</v>
      </c>
      <c r="G647">
        <v>0.69</v>
      </c>
      <c r="H647">
        <v>1567494430069</v>
      </c>
      <c r="I647">
        <f t="shared" si="50"/>
        <v>360</v>
      </c>
      <c r="J647">
        <f t="shared" si="51"/>
        <v>570</v>
      </c>
      <c r="K647">
        <f t="shared" si="52"/>
        <v>277.26412656250017</v>
      </c>
      <c r="L647">
        <f t="shared" si="53"/>
        <v>4129.7884353649033</v>
      </c>
      <c r="M647">
        <f t="shared" si="54"/>
        <v>66.385635207681815</v>
      </c>
    </row>
    <row r="648" spans="1:13" x14ac:dyDescent="0.35">
      <c r="A648" t="s">
        <v>1</v>
      </c>
      <c r="B648">
        <v>48</v>
      </c>
      <c r="C648">
        <v>0</v>
      </c>
      <c r="D648">
        <v>210</v>
      </c>
      <c r="E648">
        <v>116.89176999999999</v>
      </c>
      <c r="F648">
        <v>241.87402</v>
      </c>
      <c r="G648">
        <v>0.69</v>
      </c>
      <c r="H648">
        <v>1567494430743</v>
      </c>
      <c r="I648">
        <f t="shared" si="50"/>
        <v>72</v>
      </c>
      <c r="J648">
        <f t="shared" si="51"/>
        <v>282</v>
      </c>
      <c r="K648">
        <f t="shared" si="52"/>
        <v>2015.2710137328995</v>
      </c>
      <c r="L648">
        <f t="shared" si="53"/>
        <v>1610.0942709603999</v>
      </c>
      <c r="M648">
        <f t="shared" si="54"/>
        <v>60.211006341808464</v>
      </c>
    </row>
    <row r="649" spans="1:13" x14ac:dyDescent="0.35">
      <c r="A649" t="s">
        <v>1</v>
      </c>
      <c r="B649">
        <v>12</v>
      </c>
      <c r="C649">
        <v>288</v>
      </c>
      <c r="D649">
        <v>210</v>
      </c>
      <c r="E649">
        <v>342.68270000000001</v>
      </c>
      <c r="F649">
        <v>252.86829</v>
      </c>
      <c r="G649">
        <v>0.59999996</v>
      </c>
      <c r="H649">
        <v>1567494431458</v>
      </c>
      <c r="I649">
        <f t="shared" si="50"/>
        <v>360</v>
      </c>
      <c r="J649">
        <f t="shared" si="51"/>
        <v>282</v>
      </c>
      <c r="K649">
        <f t="shared" si="52"/>
        <v>299.88887928999964</v>
      </c>
      <c r="L649">
        <f t="shared" si="53"/>
        <v>848.65652752409994</v>
      </c>
      <c r="M649">
        <f t="shared" si="54"/>
        <v>33.890196323038609</v>
      </c>
    </row>
    <row r="650" spans="1:13" x14ac:dyDescent="0.35">
      <c r="A650" t="s">
        <v>1</v>
      </c>
      <c r="B650">
        <v>49</v>
      </c>
      <c r="C650">
        <v>0</v>
      </c>
      <c r="D650">
        <v>498</v>
      </c>
      <c r="E650">
        <v>126.882515</v>
      </c>
      <c r="F650">
        <v>543.71680000000003</v>
      </c>
      <c r="G650">
        <v>0.7</v>
      </c>
      <c r="H650">
        <v>1567494432112</v>
      </c>
      <c r="I650">
        <f t="shared" si="50"/>
        <v>72</v>
      </c>
      <c r="J650">
        <f t="shared" si="51"/>
        <v>570</v>
      </c>
      <c r="K650">
        <f t="shared" si="52"/>
        <v>3012.0904527252246</v>
      </c>
      <c r="L650">
        <f t="shared" si="53"/>
        <v>690.80660223999814</v>
      </c>
      <c r="M650">
        <f t="shared" si="54"/>
        <v>60.851434288480192</v>
      </c>
    </row>
    <row r="651" spans="1:13" x14ac:dyDescent="0.35">
      <c r="A651" t="s">
        <v>1</v>
      </c>
      <c r="B651">
        <v>51</v>
      </c>
      <c r="C651">
        <v>0</v>
      </c>
      <c r="D651">
        <v>930</v>
      </c>
      <c r="E651">
        <v>112.89547</v>
      </c>
      <c r="F651">
        <v>1019.4690000000001</v>
      </c>
      <c r="G651">
        <v>0.56999999999999995</v>
      </c>
      <c r="H651">
        <v>1567494432796</v>
      </c>
      <c r="I651">
        <f t="shared" ref="I651:I714" si="55">C651+72</f>
        <v>72</v>
      </c>
      <c r="J651">
        <f t="shared" ref="J651:J714" si="56">D651+72</f>
        <v>1002</v>
      </c>
      <c r="K651">
        <f t="shared" ref="K651:K714" si="57">POWER((I651-E651),2)</f>
        <v>1672.4394665209002</v>
      </c>
      <c r="L651">
        <f t="shared" ref="L651:L714" si="58">POWER((J651-F651),2)</f>
        <v>305.1659610000018</v>
      </c>
      <c r="M651">
        <f t="shared" ref="M651:M714" si="59">SQRT(K651+L651)</f>
        <v>44.470275775183829</v>
      </c>
    </row>
    <row r="652" spans="1:13" x14ac:dyDescent="0.35">
      <c r="A652" t="s">
        <v>1</v>
      </c>
      <c r="B652">
        <v>2</v>
      </c>
      <c r="C652">
        <v>288</v>
      </c>
      <c r="D652">
        <v>642</v>
      </c>
      <c r="E652">
        <v>376.65125</v>
      </c>
      <c r="F652">
        <v>688.6413</v>
      </c>
      <c r="G652">
        <v>0.59</v>
      </c>
      <c r="H652">
        <v>1567494433460</v>
      </c>
      <c r="I652">
        <f t="shared" si="55"/>
        <v>360</v>
      </c>
      <c r="J652">
        <f t="shared" si="56"/>
        <v>714</v>
      </c>
      <c r="K652">
        <f t="shared" si="57"/>
        <v>277.26412656250017</v>
      </c>
      <c r="L652">
        <f t="shared" si="58"/>
        <v>643.06366568999999</v>
      </c>
      <c r="M652">
        <f t="shared" si="59"/>
        <v>30.336904790246813</v>
      </c>
    </row>
    <row r="653" spans="1:13" x14ac:dyDescent="0.35">
      <c r="A653" t="s">
        <v>1</v>
      </c>
      <c r="B653">
        <v>5</v>
      </c>
      <c r="C653">
        <v>288</v>
      </c>
      <c r="D653">
        <v>930</v>
      </c>
      <c r="E653">
        <v>425.60593</v>
      </c>
      <c r="F653">
        <v>992.48302999999999</v>
      </c>
      <c r="G653">
        <v>0.57999999999999996</v>
      </c>
      <c r="H653">
        <v>1567494434001</v>
      </c>
      <c r="I653">
        <f t="shared" si="55"/>
        <v>360</v>
      </c>
      <c r="J653">
        <f t="shared" si="56"/>
        <v>1002</v>
      </c>
      <c r="K653">
        <f t="shared" si="57"/>
        <v>4304.1380511649004</v>
      </c>
      <c r="L653">
        <f t="shared" si="58"/>
        <v>90.572717980900279</v>
      </c>
      <c r="M653">
        <f t="shared" si="59"/>
        <v>66.292614740601394</v>
      </c>
    </row>
    <row r="654" spans="1:13" x14ac:dyDescent="0.35">
      <c r="A654" t="s">
        <v>1</v>
      </c>
      <c r="B654">
        <v>50</v>
      </c>
      <c r="C654">
        <v>0</v>
      </c>
      <c r="D654">
        <v>642</v>
      </c>
      <c r="E654">
        <v>68.936170000000004</v>
      </c>
      <c r="F654">
        <v>721.62414999999999</v>
      </c>
      <c r="G654">
        <v>0.71</v>
      </c>
      <c r="H654">
        <v>1567494434645</v>
      </c>
      <c r="I654">
        <f t="shared" si="55"/>
        <v>72</v>
      </c>
      <c r="J654">
        <f t="shared" si="56"/>
        <v>714</v>
      </c>
      <c r="K654">
        <f t="shared" si="57"/>
        <v>9.3870542688999752</v>
      </c>
      <c r="L654">
        <f t="shared" si="58"/>
        <v>58.127663222499784</v>
      </c>
      <c r="M654">
        <f t="shared" si="59"/>
        <v>8.2167339917633804</v>
      </c>
    </row>
    <row r="655" spans="1:13" x14ac:dyDescent="0.35">
      <c r="A655" t="s">
        <v>1</v>
      </c>
      <c r="B655">
        <v>37</v>
      </c>
      <c r="C655">
        <v>432</v>
      </c>
      <c r="D655">
        <v>786</v>
      </c>
      <c r="E655">
        <v>434.5976</v>
      </c>
      <c r="F655">
        <v>837.56370000000004</v>
      </c>
      <c r="G655">
        <v>0.69</v>
      </c>
      <c r="H655">
        <v>1567494435176</v>
      </c>
      <c r="I655">
        <f t="shared" si="55"/>
        <v>504</v>
      </c>
      <c r="J655">
        <f t="shared" si="56"/>
        <v>858</v>
      </c>
      <c r="K655">
        <f t="shared" si="57"/>
        <v>4816.6931257599999</v>
      </c>
      <c r="L655">
        <f t="shared" si="58"/>
        <v>417.64235768999839</v>
      </c>
      <c r="M655">
        <f t="shared" si="59"/>
        <v>72.34870754512481</v>
      </c>
    </row>
    <row r="656" spans="1:13" x14ac:dyDescent="0.35">
      <c r="A656" t="s">
        <v>1</v>
      </c>
      <c r="B656">
        <v>64</v>
      </c>
      <c r="C656">
        <v>720</v>
      </c>
      <c r="D656">
        <v>1074</v>
      </c>
      <c r="E656">
        <v>847.21559999999999</v>
      </c>
      <c r="F656">
        <v>1166.3924999999999</v>
      </c>
      <c r="G656">
        <v>0.7</v>
      </c>
      <c r="H656">
        <v>1567494435809</v>
      </c>
      <c r="I656">
        <f t="shared" si="55"/>
        <v>792</v>
      </c>
      <c r="J656">
        <f t="shared" si="56"/>
        <v>1146</v>
      </c>
      <c r="K656">
        <f t="shared" si="57"/>
        <v>3048.7624833599994</v>
      </c>
      <c r="L656">
        <f t="shared" si="58"/>
        <v>415.85405624999703</v>
      </c>
      <c r="M656">
        <f t="shared" si="59"/>
        <v>58.860993362412735</v>
      </c>
    </row>
    <row r="657" spans="1:13" x14ac:dyDescent="0.35">
      <c r="A657" t="s">
        <v>1</v>
      </c>
      <c r="B657">
        <v>38</v>
      </c>
      <c r="C657">
        <v>432</v>
      </c>
      <c r="D657">
        <v>1074</v>
      </c>
      <c r="E657">
        <v>492.54395</v>
      </c>
      <c r="F657">
        <v>1132.4102</v>
      </c>
      <c r="G657">
        <v>0.55000000000000004</v>
      </c>
      <c r="H657">
        <v>1567494436381</v>
      </c>
      <c r="I657">
        <f t="shared" si="55"/>
        <v>504</v>
      </c>
      <c r="J657">
        <f t="shared" si="56"/>
        <v>1146</v>
      </c>
      <c r="K657">
        <f t="shared" si="57"/>
        <v>131.24108160250012</v>
      </c>
      <c r="L657">
        <f t="shared" si="58"/>
        <v>184.68266403999914</v>
      </c>
      <c r="M657">
        <f t="shared" si="59"/>
        <v>17.774243883847753</v>
      </c>
    </row>
    <row r="658" spans="1:13" x14ac:dyDescent="0.35">
      <c r="A658" t="s">
        <v>1</v>
      </c>
      <c r="B658">
        <v>63</v>
      </c>
      <c r="C658">
        <v>720</v>
      </c>
      <c r="D658">
        <v>786</v>
      </c>
      <c r="E658">
        <v>818.24239999999998</v>
      </c>
      <c r="F658">
        <v>864.54970000000003</v>
      </c>
      <c r="G658">
        <v>0.71</v>
      </c>
      <c r="H658">
        <v>1567494437127</v>
      </c>
      <c r="I658">
        <f t="shared" si="55"/>
        <v>792</v>
      </c>
      <c r="J658">
        <f t="shared" si="56"/>
        <v>858</v>
      </c>
      <c r="K658">
        <f t="shared" si="57"/>
        <v>688.66355775999864</v>
      </c>
      <c r="L658">
        <f t="shared" si="58"/>
        <v>42.898570090000391</v>
      </c>
      <c r="M658">
        <f t="shared" si="59"/>
        <v>27.047405196247549</v>
      </c>
    </row>
    <row r="659" spans="1:13" x14ac:dyDescent="0.35">
      <c r="A659" t="s">
        <v>1</v>
      </c>
      <c r="B659">
        <v>29</v>
      </c>
      <c r="C659">
        <v>432</v>
      </c>
      <c r="D659">
        <v>210</v>
      </c>
      <c r="E659">
        <v>533.50603999999998</v>
      </c>
      <c r="F659">
        <v>227.88130000000001</v>
      </c>
      <c r="G659">
        <v>0.65999996999999999</v>
      </c>
      <c r="H659">
        <v>1567494437903</v>
      </c>
      <c r="I659">
        <f t="shared" si="55"/>
        <v>504</v>
      </c>
      <c r="J659">
        <f t="shared" si="56"/>
        <v>282</v>
      </c>
      <c r="K659">
        <f t="shared" si="57"/>
        <v>870.60639648159906</v>
      </c>
      <c r="L659">
        <f t="shared" si="58"/>
        <v>2928.8336896899991</v>
      </c>
      <c r="M659">
        <f t="shared" si="59"/>
        <v>61.639598361537026</v>
      </c>
    </row>
    <row r="660" spans="1:13" x14ac:dyDescent="0.35">
      <c r="A660" t="s">
        <v>1</v>
      </c>
      <c r="B660">
        <v>31</v>
      </c>
      <c r="C660">
        <v>144</v>
      </c>
      <c r="D660">
        <v>498</v>
      </c>
      <c r="E660">
        <v>225.79094000000001</v>
      </c>
      <c r="F660">
        <v>530.72360000000003</v>
      </c>
      <c r="G660">
        <v>0.65999996999999999</v>
      </c>
      <c r="H660">
        <v>1567494438597</v>
      </c>
      <c r="I660">
        <f t="shared" si="55"/>
        <v>216</v>
      </c>
      <c r="J660">
        <f t="shared" si="56"/>
        <v>570</v>
      </c>
      <c r="K660">
        <f t="shared" si="57"/>
        <v>95.862506083600124</v>
      </c>
      <c r="L660">
        <f t="shared" si="58"/>
        <v>1542.6355969599974</v>
      </c>
      <c r="M660">
        <f t="shared" si="59"/>
        <v>40.478365864293451</v>
      </c>
    </row>
    <row r="661" spans="1:13" x14ac:dyDescent="0.35">
      <c r="A661" t="s">
        <v>1</v>
      </c>
      <c r="B661">
        <v>28</v>
      </c>
      <c r="C661">
        <v>144</v>
      </c>
      <c r="D661">
        <v>210</v>
      </c>
      <c r="E661">
        <v>243.77429000000001</v>
      </c>
      <c r="F661">
        <v>271.85840000000002</v>
      </c>
      <c r="G661">
        <v>0.64</v>
      </c>
      <c r="H661">
        <v>1567494439374</v>
      </c>
      <c r="I661">
        <f t="shared" si="55"/>
        <v>216</v>
      </c>
      <c r="J661">
        <f t="shared" si="56"/>
        <v>282</v>
      </c>
      <c r="K661">
        <f t="shared" si="57"/>
        <v>771.41118500410039</v>
      </c>
      <c r="L661">
        <f t="shared" si="58"/>
        <v>102.85205055999965</v>
      </c>
      <c r="M661">
        <f t="shared" si="59"/>
        <v>29.56794270090667</v>
      </c>
    </row>
    <row r="662" spans="1:13" x14ac:dyDescent="0.35">
      <c r="A662" t="s">
        <v>1</v>
      </c>
      <c r="B662">
        <v>30</v>
      </c>
      <c r="C662">
        <v>432</v>
      </c>
      <c r="D662">
        <v>498</v>
      </c>
      <c r="E662">
        <v>544.49585000000002</v>
      </c>
      <c r="F662">
        <v>552.71209999999996</v>
      </c>
      <c r="G662">
        <v>0.81</v>
      </c>
      <c r="H662">
        <v>1567494440027</v>
      </c>
      <c r="I662">
        <f t="shared" si="55"/>
        <v>504</v>
      </c>
      <c r="J662">
        <f t="shared" si="56"/>
        <v>570</v>
      </c>
      <c r="K662">
        <f t="shared" si="57"/>
        <v>1639.9138672225015</v>
      </c>
      <c r="L662">
        <f t="shared" si="58"/>
        <v>298.87148641000124</v>
      </c>
      <c r="M662">
        <f t="shared" si="59"/>
        <v>44.031640369539979</v>
      </c>
    </row>
    <row r="663" spans="1:13" x14ac:dyDescent="0.35">
      <c r="A663" t="s">
        <v>1</v>
      </c>
      <c r="B663">
        <v>42</v>
      </c>
      <c r="C663">
        <v>432</v>
      </c>
      <c r="D663">
        <v>1506</v>
      </c>
      <c r="E663">
        <v>513.52454</v>
      </c>
      <c r="F663">
        <v>1535.2003999999999</v>
      </c>
      <c r="G663">
        <v>0.63</v>
      </c>
      <c r="H663">
        <v>1567494440711</v>
      </c>
      <c r="I663">
        <f t="shared" si="55"/>
        <v>504</v>
      </c>
      <c r="J663">
        <f t="shared" si="56"/>
        <v>1578</v>
      </c>
      <c r="K663">
        <f t="shared" si="57"/>
        <v>90.716862211600031</v>
      </c>
      <c r="L663">
        <f t="shared" si="58"/>
        <v>1831.8057601600046</v>
      </c>
      <c r="M663">
        <f t="shared" si="59"/>
        <v>43.846580509449133</v>
      </c>
    </row>
    <row r="664" spans="1:13" x14ac:dyDescent="0.35">
      <c r="A664" t="s">
        <v>1</v>
      </c>
      <c r="B664">
        <v>40</v>
      </c>
      <c r="C664">
        <v>144</v>
      </c>
      <c r="D664">
        <v>1218</v>
      </c>
      <c r="E664">
        <v>219.79648</v>
      </c>
      <c r="F664">
        <v>1288.329</v>
      </c>
      <c r="G664">
        <v>0.42999998</v>
      </c>
      <c r="H664">
        <v>1567494441365</v>
      </c>
      <c r="I664">
        <f t="shared" si="55"/>
        <v>216</v>
      </c>
      <c r="J664">
        <f t="shared" si="56"/>
        <v>1290</v>
      </c>
      <c r="K664">
        <f t="shared" si="57"/>
        <v>14.413260390400019</v>
      </c>
      <c r="L664">
        <f t="shared" si="58"/>
        <v>2.7922410000001641</v>
      </c>
      <c r="M664">
        <f t="shared" si="59"/>
        <v>4.1479514691471717</v>
      </c>
    </row>
    <row r="665" spans="1:13" x14ac:dyDescent="0.35">
      <c r="A665" t="s">
        <v>1</v>
      </c>
      <c r="B665">
        <v>41</v>
      </c>
      <c r="C665">
        <v>432</v>
      </c>
      <c r="D665">
        <v>1218</v>
      </c>
      <c r="E665">
        <v>544.49585000000002</v>
      </c>
      <c r="F665">
        <v>1257.3451</v>
      </c>
      <c r="G665">
        <v>0.65</v>
      </c>
      <c r="H665">
        <v>1567494441958</v>
      </c>
      <c r="I665">
        <f t="shared" si="55"/>
        <v>504</v>
      </c>
      <c r="J665">
        <f t="shared" si="56"/>
        <v>1290</v>
      </c>
      <c r="K665">
        <f t="shared" si="57"/>
        <v>1639.9138672225015</v>
      </c>
      <c r="L665">
        <f t="shared" si="58"/>
        <v>1066.3424940099999</v>
      </c>
      <c r="M665">
        <f t="shared" si="59"/>
        <v>52.021691256941089</v>
      </c>
    </row>
    <row r="666" spans="1:13" x14ac:dyDescent="0.35">
      <c r="A666" t="s">
        <v>1</v>
      </c>
      <c r="B666">
        <v>43</v>
      </c>
      <c r="C666">
        <v>144</v>
      </c>
      <c r="D666">
        <v>1506</v>
      </c>
      <c r="E666">
        <v>240.77705</v>
      </c>
      <c r="F666">
        <v>1547.1940999999999</v>
      </c>
      <c r="G666">
        <v>0.65</v>
      </c>
      <c r="H666">
        <v>1567494442642</v>
      </c>
      <c r="I666">
        <f t="shared" si="55"/>
        <v>216</v>
      </c>
      <c r="J666">
        <f t="shared" si="56"/>
        <v>1578</v>
      </c>
      <c r="K666">
        <f t="shared" si="57"/>
        <v>613.90220670250017</v>
      </c>
      <c r="L666">
        <f t="shared" si="58"/>
        <v>949.00347481000404</v>
      </c>
      <c r="M666">
        <f t="shared" si="59"/>
        <v>39.533601929403098</v>
      </c>
    </row>
    <row r="667" spans="1:13" x14ac:dyDescent="0.35">
      <c r="A667" t="s">
        <v>1</v>
      </c>
      <c r="B667">
        <v>45</v>
      </c>
      <c r="C667">
        <v>144</v>
      </c>
      <c r="D667">
        <v>1362</v>
      </c>
      <c r="E667">
        <v>276.74374</v>
      </c>
      <c r="F667">
        <v>1377.2826</v>
      </c>
      <c r="G667">
        <v>0.53</v>
      </c>
      <c r="H667">
        <v>1567494443265</v>
      </c>
      <c r="I667">
        <f t="shared" si="55"/>
        <v>216</v>
      </c>
      <c r="J667">
        <f t="shared" si="56"/>
        <v>1434</v>
      </c>
      <c r="K667">
        <f t="shared" si="57"/>
        <v>3689.8019491876003</v>
      </c>
      <c r="L667">
        <f t="shared" si="58"/>
        <v>3216.8634627599999</v>
      </c>
      <c r="M667">
        <f t="shared" si="59"/>
        <v>83.106350009777231</v>
      </c>
    </row>
    <row r="668" spans="1:13" x14ac:dyDescent="0.35">
      <c r="A668" t="s">
        <v>1</v>
      </c>
      <c r="B668">
        <v>82</v>
      </c>
      <c r="C668">
        <v>432</v>
      </c>
      <c r="D668">
        <v>1650</v>
      </c>
      <c r="E668">
        <v>513.52454</v>
      </c>
      <c r="F668">
        <v>1698.1155000000001</v>
      </c>
      <c r="G668">
        <v>0.56999999999999995</v>
      </c>
      <c r="H668">
        <v>1567494443960</v>
      </c>
      <c r="I668">
        <f t="shared" si="55"/>
        <v>504</v>
      </c>
      <c r="J668">
        <f t="shared" si="56"/>
        <v>1722</v>
      </c>
      <c r="K668">
        <f t="shared" si="57"/>
        <v>90.716862211600031</v>
      </c>
      <c r="L668">
        <f t="shared" si="58"/>
        <v>570.46934024999473</v>
      </c>
      <c r="M668">
        <f t="shared" si="59"/>
        <v>25.713541227563248</v>
      </c>
    </row>
    <row r="669" spans="1:13" x14ac:dyDescent="0.35">
      <c r="A669" t="s">
        <v>1</v>
      </c>
      <c r="B669">
        <v>80</v>
      </c>
      <c r="C669">
        <v>144</v>
      </c>
      <c r="D669">
        <v>1650</v>
      </c>
      <c r="E669">
        <v>207.80759</v>
      </c>
      <c r="F669">
        <v>1686.1217999999999</v>
      </c>
      <c r="G669">
        <v>0.39999997999999998</v>
      </c>
      <c r="H669">
        <v>1567494444654</v>
      </c>
      <c r="I669">
        <f t="shared" si="55"/>
        <v>216</v>
      </c>
      <c r="J669">
        <f t="shared" si="56"/>
        <v>1722</v>
      </c>
      <c r="K669">
        <f t="shared" si="57"/>
        <v>67.11558160809993</v>
      </c>
      <c r="L669">
        <f t="shared" si="58"/>
        <v>1287.2452352400076</v>
      </c>
      <c r="M669">
        <f t="shared" si="59"/>
        <v>36.801641496652124</v>
      </c>
    </row>
    <row r="670" spans="1:13" x14ac:dyDescent="0.35">
      <c r="A670" t="s">
        <v>1</v>
      </c>
      <c r="B670">
        <v>44</v>
      </c>
      <c r="C670">
        <v>432</v>
      </c>
      <c r="D670">
        <v>1362</v>
      </c>
      <c r="E670">
        <v>547.49303999999995</v>
      </c>
      <c r="F670">
        <v>1416.2623000000001</v>
      </c>
      <c r="G670">
        <v>0.56999999999999995</v>
      </c>
      <c r="H670">
        <v>1567494445175</v>
      </c>
      <c r="I670">
        <f t="shared" si="55"/>
        <v>504</v>
      </c>
      <c r="J670">
        <f t="shared" si="56"/>
        <v>1434</v>
      </c>
      <c r="K670">
        <f t="shared" si="57"/>
        <v>1891.6445284415956</v>
      </c>
      <c r="L670">
        <f t="shared" si="58"/>
        <v>314.62600128999662</v>
      </c>
      <c r="M670">
        <f t="shared" si="59"/>
        <v>46.970954107103175</v>
      </c>
    </row>
    <row r="671" spans="1:13" x14ac:dyDescent="0.35">
      <c r="A671" t="s">
        <v>1</v>
      </c>
      <c r="B671">
        <v>57</v>
      </c>
      <c r="C671">
        <v>720</v>
      </c>
      <c r="D671">
        <v>66</v>
      </c>
      <c r="E671">
        <v>798.26085999999998</v>
      </c>
      <c r="F671">
        <v>66.965119999999999</v>
      </c>
      <c r="G671">
        <v>0.7</v>
      </c>
      <c r="H671">
        <v>1567494445982</v>
      </c>
      <c r="I671">
        <f t="shared" si="55"/>
        <v>792</v>
      </c>
      <c r="J671">
        <f t="shared" si="56"/>
        <v>138</v>
      </c>
      <c r="K671">
        <f t="shared" si="57"/>
        <v>39.198367939599748</v>
      </c>
      <c r="L671">
        <f t="shared" si="58"/>
        <v>5045.9541766144002</v>
      </c>
      <c r="M671">
        <f t="shared" si="59"/>
        <v>71.310255535610025</v>
      </c>
    </row>
    <row r="672" spans="1:13" x14ac:dyDescent="0.35">
      <c r="A672" t="s">
        <v>1</v>
      </c>
      <c r="B672">
        <v>26</v>
      </c>
      <c r="C672">
        <v>432</v>
      </c>
      <c r="D672">
        <v>354</v>
      </c>
      <c r="E672">
        <v>520.51806999999997</v>
      </c>
      <c r="F672">
        <v>422.77980000000002</v>
      </c>
      <c r="G672">
        <v>0.63</v>
      </c>
      <c r="H672">
        <v>1567494446646</v>
      </c>
      <c r="I672">
        <f t="shared" si="55"/>
        <v>504</v>
      </c>
      <c r="J672">
        <f t="shared" si="56"/>
        <v>426</v>
      </c>
      <c r="K672">
        <f t="shared" si="57"/>
        <v>272.84663652489888</v>
      </c>
      <c r="L672">
        <f t="shared" si="58"/>
        <v>10.369688039999852</v>
      </c>
      <c r="M672">
        <f t="shared" si="59"/>
        <v>16.829032193352614</v>
      </c>
    </row>
    <row r="673" spans="1:13" x14ac:dyDescent="0.35">
      <c r="A673" t="s">
        <v>1</v>
      </c>
      <c r="B673">
        <v>58</v>
      </c>
      <c r="C673">
        <v>720</v>
      </c>
      <c r="D673">
        <v>354</v>
      </c>
      <c r="E673">
        <v>841.22107000000005</v>
      </c>
      <c r="F673">
        <v>410.78604000000001</v>
      </c>
      <c r="G673">
        <v>0.7</v>
      </c>
      <c r="H673">
        <v>1567494447545</v>
      </c>
      <c r="I673">
        <f t="shared" si="55"/>
        <v>792</v>
      </c>
      <c r="J673">
        <f t="shared" si="56"/>
        <v>426</v>
      </c>
      <c r="K673">
        <f t="shared" si="57"/>
        <v>2422.7137319449052</v>
      </c>
      <c r="L673">
        <f t="shared" si="58"/>
        <v>231.46457888159958</v>
      </c>
      <c r="M673">
        <f t="shared" si="59"/>
        <v>51.518718062724588</v>
      </c>
    </row>
    <row r="674" spans="1:13" x14ac:dyDescent="0.35">
      <c r="A674" t="s">
        <v>1</v>
      </c>
      <c r="B674">
        <v>25</v>
      </c>
      <c r="C674">
        <v>432</v>
      </c>
      <c r="D674">
        <v>66</v>
      </c>
      <c r="E674">
        <v>518.51990000000001</v>
      </c>
      <c r="F674">
        <v>134.92972</v>
      </c>
      <c r="G674">
        <v>0.59</v>
      </c>
      <c r="H674">
        <v>1567494448229</v>
      </c>
      <c r="I674">
        <f t="shared" si="55"/>
        <v>504</v>
      </c>
      <c r="J674">
        <f t="shared" si="56"/>
        <v>138</v>
      </c>
      <c r="K674">
        <f t="shared" si="57"/>
        <v>210.8274960100002</v>
      </c>
      <c r="L674">
        <f t="shared" si="58"/>
        <v>9.4266192783999809</v>
      </c>
      <c r="M674">
        <f t="shared" si="59"/>
        <v>14.84096072659719</v>
      </c>
    </row>
    <row r="675" spans="1:13" x14ac:dyDescent="0.35">
      <c r="A675" t="s">
        <v>1</v>
      </c>
      <c r="B675">
        <v>64</v>
      </c>
      <c r="C675">
        <v>720</v>
      </c>
      <c r="D675">
        <v>1074</v>
      </c>
      <c r="E675">
        <v>808.25165000000004</v>
      </c>
      <c r="F675">
        <v>1132.4102</v>
      </c>
      <c r="G675">
        <v>0.63</v>
      </c>
      <c r="H675">
        <v>1567494448913</v>
      </c>
      <c r="I675">
        <f t="shared" si="55"/>
        <v>792</v>
      </c>
      <c r="J675">
        <f t="shared" si="56"/>
        <v>1146</v>
      </c>
      <c r="K675">
        <f t="shared" si="57"/>
        <v>264.11612772250135</v>
      </c>
      <c r="L675">
        <f t="shared" si="58"/>
        <v>184.68266403999914</v>
      </c>
      <c r="M675">
        <f t="shared" si="59"/>
        <v>21.18487176648706</v>
      </c>
    </row>
    <row r="676" spans="1:13" x14ac:dyDescent="0.35">
      <c r="A676" t="s">
        <v>1</v>
      </c>
      <c r="B676">
        <v>44</v>
      </c>
      <c r="C676">
        <v>432</v>
      </c>
      <c r="D676">
        <v>1362</v>
      </c>
      <c r="E676">
        <v>535.50414999999998</v>
      </c>
      <c r="F676">
        <v>1395.2733000000001</v>
      </c>
      <c r="G676">
        <v>0.48999998</v>
      </c>
      <c r="H676">
        <v>1567494449485</v>
      </c>
      <c r="I676">
        <f t="shared" si="55"/>
        <v>504</v>
      </c>
      <c r="J676">
        <f t="shared" si="56"/>
        <v>1434</v>
      </c>
      <c r="K676">
        <f t="shared" si="57"/>
        <v>992.51146722249882</v>
      </c>
      <c r="L676">
        <f t="shared" si="58"/>
        <v>1499.7572928899951</v>
      </c>
      <c r="M676">
        <f t="shared" si="59"/>
        <v>49.922627736453279</v>
      </c>
    </row>
    <row r="677" spans="1:13" x14ac:dyDescent="0.35">
      <c r="A677" t="s">
        <v>1</v>
      </c>
      <c r="B677">
        <v>38</v>
      </c>
      <c r="C677">
        <v>432</v>
      </c>
      <c r="D677">
        <v>1074</v>
      </c>
      <c r="E677">
        <v>519.51900000000001</v>
      </c>
      <c r="F677">
        <v>1157.3972000000001</v>
      </c>
      <c r="G677">
        <v>0.66999995999999995</v>
      </c>
      <c r="H677">
        <v>1567494450017</v>
      </c>
      <c r="I677">
        <f t="shared" si="55"/>
        <v>504</v>
      </c>
      <c r="J677">
        <f t="shared" si="56"/>
        <v>1146</v>
      </c>
      <c r="K677">
        <f t="shared" si="57"/>
        <v>240.83936100000017</v>
      </c>
      <c r="L677">
        <f t="shared" si="58"/>
        <v>129.89616784000253</v>
      </c>
      <c r="M677">
        <f t="shared" si="59"/>
        <v>19.254493731074902</v>
      </c>
    </row>
    <row r="678" spans="1:13" x14ac:dyDescent="0.35">
      <c r="A678" t="s">
        <v>1</v>
      </c>
      <c r="B678">
        <v>67</v>
      </c>
      <c r="C678">
        <v>720</v>
      </c>
      <c r="D678">
        <v>1362</v>
      </c>
      <c r="E678">
        <v>800.25903000000005</v>
      </c>
      <c r="F678">
        <v>1463.2379000000001</v>
      </c>
      <c r="G678">
        <v>0.56999999999999995</v>
      </c>
      <c r="H678">
        <v>1567494450660</v>
      </c>
      <c r="I678">
        <f t="shared" si="55"/>
        <v>792</v>
      </c>
      <c r="J678">
        <f t="shared" si="56"/>
        <v>1434</v>
      </c>
      <c r="K678">
        <f t="shared" si="57"/>
        <v>68.211576540900865</v>
      </c>
      <c r="L678">
        <f t="shared" si="58"/>
        <v>854.85479641000472</v>
      </c>
      <c r="M678">
        <f t="shared" si="59"/>
        <v>30.382007388434779</v>
      </c>
    </row>
    <row r="679" spans="1:13" x14ac:dyDescent="0.35">
      <c r="A679" t="s">
        <v>1</v>
      </c>
      <c r="B679">
        <v>9</v>
      </c>
      <c r="C679">
        <v>288</v>
      </c>
      <c r="D679">
        <v>786</v>
      </c>
      <c r="E679">
        <v>381.64663999999999</v>
      </c>
      <c r="F679">
        <v>812.57680000000005</v>
      </c>
      <c r="G679">
        <v>0.53999995999999995</v>
      </c>
      <c r="H679">
        <v>1567494451334</v>
      </c>
      <c r="I679">
        <f t="shared" si="55"/>
        <v>360</v>
      </c>
      <c r="J679">
        <f t="shared" si="56"/>
        <v>858</v>
      </c>
      <c r="K679">
        <f t="shared" si="57"/>
        <v>468.57702328959959</v>
      </c>
      <c r="L679">
        <f t="shared" si="58"/>
        <v>2063.2670982399954</v>
      </c>
      <c r="M679">
        <f t="shared" si="59"/>
        <v>50.317433574553412</v>
      </c>
    </row>
    <row r="680" spans="1:13" x14ac:dyDescent="0.35">
      <c r="A680" t="s">
        <v>1</v>
      </c>
      <c r="B680">
        <v>53</v>
      </c>
      <c r="C680">
        <v>0</v>
      </c>
      <c r="D680">
        <v>1074</v>
      </c>
      <c r="E680">
        <v>132.87697</v>
      </c>
      <c r="F680">
        <v>1100.4268999999999</v>
      </c>
      <c r="G680">
        <v>0.35999998</v>
      </c>
      <c r="H680">
        <v>1567494452039</v>
      </c>
      <c r="I680">
        <f t="shared" si="55"/>
        <v>72</v>
      </c>
      <c r="J680">
        <f t="shared" si="56"/>
        <v>1146</v>
      </c>
      <c r="K680">
        <f t="shared" si="57"/>
        <v>3706.0054763808998</v>
      </c>
      <c r="L680">
        <f t="shared" si="58"/>
        <v>2076.9074436100063</v>
      </c>
      <c r="M680">
        <f t="shared" si="59"/>
        <v>76.045466136982199</v>
      </c>
    </row>
    <row r="681" spans="1:13" x14ac:dyDescent="0.35">
      <c r="A681" t="s">
        <v>1</v>
      </c>
      <c r="B681">
        <v>16</v>
      </c>
      <c r="C681">
        <v>288</v>
      </c>
      <c r="D681">
        <v>1074</v>
      </c>
      <c r="E681">
        <v>375.65215999999998</v>
      </c>
      <c r="F681">
        <v>1083.4357</v>
      </c>
      <c r="G681">
        <v>0.56999999999999995</v>
      </c>
      <c r="H681">
        <v>1567494452723</v>
      </c>
      <c r="I681">
        <f t="shared" si="55"/>
        <v>360</v>
      </c>
      <c r="J681">
        <f t="shared" si="56"/>
        <v>1146</v>
      </c>
      <c r="K681">
        <f t="shared" si="57"/>
        <v>244.99011266559938</v>
      </c>
      <c r="L681">
        <f t="shared" si="58"/>
        <v>3914.2916344900004</v>
      </c>
      <c r="M681">
        <f t="shared" si="59"/>
        <v>64.49249372722069</v>
      </c>
    </row>
    <row r="682" spans="1:13" x14ac:dyDescent="0.35">
      <c r="A682" t="s">
        <v>1</v>
      </c>
      <c r="B682">
        <v>52</v>
      </c>
      <c r="C682">
        <v>0</v>
      </c>
      <c r="D682">
        <v>786</v>
      </c>
      <c r="E682">
        <v>96.910269999999997</v>
      </c>
      <c r="F682">
        <v>845.55960000000005</v>
      </c>
      <c r="G682">
        <v>0.61</v>
      </c>
      <c r="H682">
        <v>1567494453459</v>
      </c>
      <c r="I682">
        <f t="shared" si="55"/>
        <v>72</v>
      </c>
      <c r="J682">
        <f t="shared" si="56"/>
        <v>858</v>
      </c>
      <c r="K682">
        <f t="shared" si="57"/>
        <v>620.52155147289989</v>
      </c>
      <c r="L682">
        <f t="shared" si="58"/>
        <v>154.76355215999885</v>
      </c>
      <c r="M682">
        <f t="shared" si="59"/>
        <v>27.843941955709123</v>
      </c>
    </row>
    <row r="683" spans="1:13" x14ac:dyDescent="0.35">
      <c r="A683" t="s">
        <v>1</v>
      </c>
      <c r="B683">
        <v>74</v>
      </c>
      <c r="C683">
        <v>864</v>
      </c>
      <c r="D683">
        <v>786</v>
      </c>
      <c r="E683">
        <v>935.13415999999995</v>
      </c>
      <c r="F683">
        <v>848.55804000000001</v>
      </c>
      <c r="G683">
        <v>0.59</v>
      </c>
      <c r="H683">
        <v>1567494454204</v>
      </c>
      <c r="I683">
        <f t="shared" si="55"/>
        <v>936</v>
      </c>
      <c r="J683">
        <f t="shared" si="56"/>
        <v>858</v>
      </c>
      <c r="K683">
        <f t="shared" si="57"/>
        <v>0.74967890560008377</v>
      </c>
      <c r="L683">
        <f t="shared" si="58"/>
        <v>89.150608641599902</v>
      </c>
      <c r="M683">
        <f t="shared" si="59"/>
        <v>9.4815762163893389</v>
      </c>
    </row>
    <row r="684" spans="1:13" x14ac:dyDescent="0.35">
      <c r="A684" t="s">
        <v>1</v>
      </c>
      <c r="B684">
        <v>17</v>
      </c>
      <c r="C684">
        <v>576</v>
      </c>
      <c r="D684">
        <v>1074</v>
      </c>
      <c r="E684">
        <v>666.38300000000004</v>
      </c>
      <c r="F684">
        <v>1124.4142999999999</v>
      </c>
      <c r="G684">
        <v>0.62</v>
      </c>
      <c r="H684">
        <v>1567494454919</v>
      </c>
      <c r="I684">
        <f t="shared" si="55"/>
        <v>648</v>
      </c>
      <c r="J684">
        <f t="shared" si="56"/>
        <v>1146</v>
      </c>
      <c r="K684">
        <f t="shared" si="57"/>
        <v>337.93468900000141</v>
      </c>
      <c r="L684">
        <f t="shared" si="58"/>
        <v>465.94244449000382</v>
      </c>
      <c r="M684">
        <f t="shared" si="59"/>
        <v>28.352727090881491</v>
      </c>
    </row>
    <row r="685" spans="1:13" x14ac:dyDescent="0.35">
      <c r="A685" t="s">
        <v>1</v>
      </c>
      <c r="B685">
        <v>75</v>
      </c>
      <c r="C685">
        <v>864</v>
      </c>
      <c r="D685">
        <v>1074</v>
      </c>
      <c r="E685">
        <v>898.16840000000002</v>
      </c>
      <c r="F685">
        <v>1148.4019000000001</v>
      </c>
      <c r="G685">
        <v>0.52</v>
      </c>
      <c r="H685">
        <v>1567494455583</v>
      </c>
      <c r="I685">
        <f t="shared" si="55"/>
        <v>936</v>
      </c>
      <c r="J685">
        <f t="shared" si="56"/>
        <v>1146</v>
      </c>
      <c r="K685">
        <f t="shared" si="57"/>
        <v>1431.2299585599985</v>
      </c>
      <c r="L685">
        <f t="shared" si="58"/>
        <v>5.7691236100003307</v>
      </c>
      <c r="M685">
        <f t="shared" si="59"/>
        <v>37.907770735958593</v>
      </c>
    </row>
    <row r="686" spans="1:13" x14ac:dyDescent="0.35">
      <c r="A686" t="s">
        <v>1</v>
      </c>
      <c r="B686">
        <v>7</v>
      </c>
      <c r="C686">
        <v>576</v>
      </c>
      <c r="D686">
        <v>786</v>
      </c>
      <c r="E686">
        <v>679.37099999999998</v>
      </c>
      <c r="F686">
        <v>844.56010000000003</v>
      </c>
      <c r="G686">
        <v>0.7</v>
      </c>
      <c r="H686">
        <v>1567494456145</v>
      </c>
      <c r="I686">
        <f t="shared" si="55"/>
        <v>648</v>
      </c>
      <c r="J686">
        <f t="shared" si="56"/>
        <v>858</v>
      </c>
      <c r="K686">
        <f t="shared" si="57"/>
        <v>984.13964099999885</v>
      </c>
      <c r="L686">
        <f t="shared" si="58"/>
        <v>180.63091200999909</v>
      </c>
      <c r="M686">
        <f t="shared" si="59"/>
        <v>34.128735004538299</v>
      </c>
    </row>
    <row r="687" spans="1:13" x14ac:dyDescent="0.35">
      <c r="A687" t="s">
        <v>1</v>
      </c>
      <c r="B687" s="1">
        <v>14</v>
      </c>
      <c r="C687">
        <v>288</v>
      </c>
      <c r="D687">
        <v>66</v>
      </c>
      <c r="E687">
        <v>393.63553000000002</v>
      </c>
      <c r="F687">
        <v>108.94325000000001</v>
      </c>
      <c r="G687">
        <v>0.68</v>
      </c>
      <c r="H687">
        <v>1567494456942</v>
      </c>
      <c r="I687">
        <f t="shared" si="55"/>
        <v>360</v>
      </c>
      <c r="J687">
        <f t="shared" si="56"/>
        <v>138</v>
      </c>
      <c r="K687">
        <f t="shared" si="57"/>
        <v>1131.3488783809012</v>
      </c>
      <c r="L687">
        <f t="shared" si="58"/>
        <v>844.29472056249961</v>
      </c>
      <c r="M687">
        <f t="shared" si="59"/>
        <v>44.448212550600964</v>
      </c>
    </row>
    <row r="688" spans="1:13" x14ac:dyDescent="0.35">
      <c r="A688" t="s">
        <v>1</v>
      </c>
      <c r="B688" s="1">
        <v>47</v>
      </c>
      <c r="C688">
        <v>0</v>
      </c>
      <c r="D688">
        <v>354</v>
      </c>
      <c r="E688">
        <v>99.907489999999996</v>
      </c>
      <c r="F688">
        <v>411.78552000000002</v>
      </c>
      <c r="G688">
        <v>0.42</v>
      </c>
      <c r="H688">
        <v>1567494457606</v>
      </c>
      <c r="I688">
        <f t="shared" si="55"/>
        <v>72</v>
      </c>
      <c r="J688">
        <f t="shared" si="56"/>
        <v>426</v>
      </c>
      <c r="K688">
        <f t="shared" si="57"/>
        <v>778.82799810009976</v>
      </c>
      <c r="L688">
        <f t="shared" si="58"/>
        <v>202.05144167039944</v>
      </c>
      <c r="M688">
        <f t="shared" si="59"/>
        <v>31.318994871650961</v>
      </c>
    </row>
    <row r="689" spans="1:13" x14ac:dyDescent="0.35">
      <c r="A689" t="s">
        <v>1</v>
      </c>
      <c r="B689" s="1">
        <v>46</v>
      </c>
      <c r="C689">
        <v>0</v>
      </c>
      <c r="D689">
        <v>66</v>
      </c>
      <c r="E689">
        <v>108.89917</v>
      </c>
      <c r="F689">
        <v>134.92972</v>
      </c>
      <c r="G689">
        <v>0.53999995999999995</v>
      </c>
      <c r="H689">
        <v>1567494458453</v>
      </c>
      <c r="I689">
        <f t="shared" si="55"/>
        <v>72</v>
      </c>
      <c r="J689">
        <f t="shared" si="56"/>
        <v>138</v>
      </c>
      <c r="K689">
        <f t="shared" si="57"/>
        <v>1361.5487466888999</v>
      </c>
      <c r="L689">
        <f t="shared" si="58"/>
        <v>9.4266192783999809</v>
      </c>
      <c r="M689">
        <f t="shared" si="59"/>
        <v>37.02668451221767</v>
      </c>
    </row>
    <row r="690" spans="1:13" x14ac:dyDescent="0.35">
      <c r="A690" t="s">
        <v>1</v>
      </c>
      <c r="B690" s="1">
        <v>10</v>
      </c>
      <c r="C690">
        <v>288</v>
      </c>
      <c r="D690">
        <v>354</v>
      </c>
      <c r="E690">
        <v>372.65494000000001</v>
      </c>
      <c r="F690">
        <v>396.79333000000003</v>
      </c>
      <c r="G690">
        <v>0.75</v>
      </c>
      <c r="H690">
        <v>1567494459129</v>
      </c>
      <c r="I690">
        <f t="shared" si="55"/>
        <v>360</v>
      </c>
      <c r="J690">
        <f t="shared" si="56"/>
        <v>426</v>
      </c>
      <c r="K690">
        <f t="shared" si="57"/>
        <v>160.14750640360026</v>
      </c>
      <c r="L690">
        <f t="shared" si="58"/>
        <v>853.02957248889845</v>
      </c>
      <c r="M690">
        <f t="shared" si="59"/>
        <v>31.830442643678374</v>
      </c>
    </row>
    <row r="691" spans="1:13" x14ac:dyDescent="0.35">
      <c r="A691" t="s">
        <v>1</v>
      </c>
      <c r="B691" s="1">
        <v>22</v>
      </c>
      <c r="C691">
        <v>288</v>
      </c>
      <c r="D691">
        <v>1506</v>
      </c>
      <c r="E691">
        <v>444.58834999999999</v>
      </c>
      <c r="F691">
        <v>1528.204</v>
      </c>
      <c r="G691">
        <v>0.57999999999999996</v>
      </c>
      <c r="H691">
        <v>1567494459884</v>
      </c>
      <c r="I691">
        <f t="shared" si="55"/>
        <v>360</v>
      </c>
      <c r="J691">
        <f t="shared" si="56"/>
        <v>1578</v>
      </c>
      <c r="K691">
        <f t="shared" si="57"/>
        <v>7155.1889557224986</v>
      </c>
      <c r="L691">
        <f t="shared" si="58"/>
        <v>2479.6416160000049</v>
      </c>
      <c r="M691">
        <f t="shared" si="59"/>
        <v>98.157172798132805</v>
      </c>
    </row>
    <row r="692" spans="1:13" x14ac:dyDescent="0.35">
      <c r="A692" t="s">
        <v>1</v>
      </c>
      <c r="B692" s="1">
        <v>86</v>
      </c>
      <c r="C692">
        <v>0</v>
      </c>
      <c r="D692">
        <v>1794</v>
      </c>
      <c r="E692">
        <v>111.89639</v>
      </c>
      <c r="F692">
        <v>1909.0056999999999</v>
      </c>
      <c r="G692">
        <v>0.16</v>
      </c>
      <c r="H692">
        <v>1567494460619</v>
      </c>
      <c r="I692">
        <f t="shared" si="55"/>
        <v>72</v>
      </c>
      <c r="J692">
        <f t="shared" si="56"/>
        <v>1866</v>
      </c>
      <c r="K692">
        <f t="shared" si="57"/>
        <v>1591.7219350320997</v>
      </c>
      <c r="L692">
        <f t="shared" si="58"/>
        <v>1849.4902324899942</v>
      </c>
      <c r="M692">
        <f t="shared" si="59"/>
        <v>58.661845926650606</v>
      </c>
    </row>
    <row r="693" spans="1:13" x14ac:dyDescent="0.35">
      <c r="A693" t="s">
        <v>1</v>
      </c>
      <c r="B693" s="1">
        <v>55</v>
      </c>
      <c r="C693">
        <v>0</v>
      </c>
      <c r="D693">
        <v>1506</v>
      </c>
      <c r="E693">
        <v>88.917670000000001</v>
      </c>
      <c r="F693">
        <v>1561.1868999999999</v>
      </c>
      <c r="G693">
        <v>0.68</v>
      </c>
      <c r="H693">
        <v>1567494461303</v>
      </c>
      <c r="I693">
        <f t="shared" si="55"/>
        <v>72</v>
      </c>
      <c r="J693">
        <f t="shared" si="56"/>
        <v>1578</v>
      </c>
      <c r="K693">
        <f t="shared" si="57"/>
        <v>286.20755822890004</v>
      </c>
      <c r="L693">
        <f t="shared" si="58"/>
        <v>282.68033161000255</v>
      </c>
      <c r="M693">
        <f t="shared" si="59"/>
        <v>23.85137081676654</v>
      </c>
    </row>
    <row r="694" spans="1:13" x14ac:dyDescent="0.35">
      <c r="A694" t="s">
        <v>1</v>
      </c>
      <c r="B694" s="1">
        <v>88</v>
      </c>
      <c r="C694">
        <v>288</v>
      </c>
      <c r="D694">
        <v>1794</v>
      </c>
      <c r="E694">
        <v>369.65769999999998</v>
      </c>
      <c r="F694">
        <v>1787.0691999999999</v>
      </c>
      <c r="G694">
        <v>0.5</v>
      </c>
      <c r="H694">
        <v>1567494461927</v>
      </c>
      <c r="I694">
        <f t="shared" si="55"/>
        <v>360</v>
      </c>
      <c r="J694">
        <f t="shared" si="56"/>
        <v>1866</v>
      </c>
      <c r="K694">
        <f t="shared" si="57"/>
        <v>93.271169289999563</v>
      </c>
      <c r="L694">
        <f t="shared" si="58"/>
        <v>6230.071188640014</v>
      </c>
      <c r="M694">
        <f t="shared" si="59"/>
        <v>79.519446413628998</v>
      </c>
    </row>
    <row r="695" spans="1:13" x14ac:dyDescent="0.35">
      <c r="A695" t="s">
        <v>1</v>
      </c>
      <c r="B695" s="1">
        <v>70</v>
      </c>
      <c r="C695">
        <v>864</v>
      </c>
      <c r="D695">
        <v>210</v>
      </c>
      <c r="E695">
        <v>954.11659999999995</v>
      </c>
      <c r="F695">
        <v>253.86777000000001</v>
      </c>
      <c r="G695">
        <v>0.77</v>
      </c>
      <c r="H695">
        <v>1567494462611</v>
      </c>
      <c r="I695">
        <f t="shared" si="55"/>
        <v>936</v>
      </c>
      <c r="J695">
        <f t="shared" si="56"/>
        <v>282</v>
      </c>
      <c r="K695">
        <f t="shared" si="57"/>
        <v>328.21119555999815</v>
      </c>
      <c r="L695">
        <f t="shared" si="58"/>
        <v>791.42236477289964</v>
      </c>
      <c r="M695">
        <f t="shared" si="59"/>
        <v>33.46092587381434</v>
      </c>
    </row>
    <row r="696" spans="1:13" x14ac:dyDescent="0.35">
      <c r="A696" t="s">
        <v>1</v>
      </c>
      <c r="B696" s="1">
        <v>8</v>
      </c>
      <c r="C696">
        <v>576</v>
      </c>
      <c r="D696">
        <v>498</v>
      </c>
      <c r="E696">
        <v>675.37463000000002</v>
      </c>
      <c r="F696">
        <v>512.73289999999997</v>
      </c>
      <c r="G696">
        <v>0.71999997000000004</v>
      </c>
      <c r="H696">
        <v>1567494463204</v>
      </c>
      <c r="I696">
        <f t="shared" si="55"/>
        <v>648</v>
      </c>
      <c r="J696">
        <f t="shared" si="56"/>
        <v>570</v>
      </c>
      <c r="K696">
        <f t="shared" si="57"/>
        <v>749.37036763690139</v>
      </c>
      <c r="L696">
        <f t="shared" si="58"/>
        <v>3279.5207424100031</v>
      </c>
      <c r="M696">
        <f t="shared" si="59"/>
        <v>63.473546537489966</v>
      </c>
    </row>
    <row r="697" spans="1:13" x14ac:dyDescent="0.35">
      <c r="A697" t="s">
        <v>1</v>
      </c>
      <c r="B697" s="1">
        <v>13</v>
      </c>
      <c r="C697">
        <v>576</v>
      </c>
      <c r="D697">
        <v>210</v>
      </c>
      <c r="E697">
        <v>651.39684999999997</v>
      </c>
      <c r="F697">
        <v>265.86149999999998</v>
      </c>
      <c r="G697">
        <v>0.68</v>
      </c>
      <c r="H697">
        <v>1567494463837</v>
      </c>
      <c r="I697">
        <f t="shared" si="55"/>
        <v>648</v>
      </c>
      <c r="J697">
        <f t="shared" si="56"/>
        <v>282</v>
      </c>
      <c r="K697">
        <f t="shared" si="57"/>
        <v>11.538589922499812</v>
      </c>
      <c r="L697">
        <f t="shared" si="58"/>
        <v>260.45118225000073</v>
      </c>
      <c r="M697">
        <f t="shared" si="59"/>
        <v>16.492112422988772</v>
      </c>
    </row>
    <row r="698" spans="1:13" x14ac:dyDescent="0.35">
      <c r="A698" t="s">
        <v>1</v>
      </c>
      <c r="B698" s="1">
        <v>71</v>
      </c>
      <c r="C698">
        <v>864</v>
      </c>
      <c r="D698">
        <v>498</v>
      </c>
      <c r="E698">
        <v>936.13324</v>
      </c>
      <c r="F698">
        <v>518.72979999999995</v>
      </c>
      <c r="G698">
        <v>0.63</v>
      </c>
      <c r="H698">
        <v>1567494464439</v>
      </c>
      <c r="I698">
        <f t="shared" si="55"/>
        <v>936</v>
      </c>
      <c r="J698">
        <f t="shared" si="56"/>
        <v>570</v>
      </c>
      <c r="K698">
        <f t="shared" si="57"/>
        <v>1.7752897600000185E-2</v>
      </c>
      <c r="L698">
        <f t="shared" si="58"/>
        <v>2628.6334080400047</v>
      </c>
      <c r="M698">
        <f t="shared" si="59"/>
        <v>51.270373130469849</v>
      </c>
    </row>
    <row r="699" spans="1:13" x14ac:dyDescent="0.35">
      <c r="A699" t="s">
        <v>1</v>
      </c>
      <c r="B699" s="1">
        <v>78</v>
      </c>
      <c r="C699">
        <v>864</v>
      </c>
      <c r="D699">
        <v>1362</v>
      </c>
      <c r="E699">
        <v>917.1508</v>
      </c>
      <c r="F699">
        <v>1430.2550000000001</v>
      </c>
      <c r="G699">
        <v>0.69</v>
      </c>
      <c r="H699">
        <v>1567494465175</v>
      </c>
      <c r="I699">
        <f t="shared" si="55"/>
        <v>936</v>
      </c>
      <c r="J699">
        <f t="shared" si="56"/>
        <v>1434</v>
      </c>
      <c r="K699">
        <f t="shared" si="57"/>
        <v>355.29234063999985</v>
      </c>
      <c r="L699">
        <f t="shared" si="58"/>
        <v>14.025024999999182</v>
      </c>
      <c r="M699">
        <f t="shared" si="59"/>
        <v>19.217631634517272</v>
      </c>
    </row>
    <row r="700" spans="1:13" x14ac:dyDescent="0.35">
      <c r="A700" t="s">
        <v>1</v>
      </c>
      <c r="B700" s="1">
        <v>83</v>
      </c>
      <c r="C700">
        <v>576</v>
      </c>
      <c r="D700">
        <v>1650</v>
      </c>
      <c r="E700">
        <v>650.39777000000004</v>
      </c>
      <c r="F700">
        <v>1699.115</v>
      </c>
      <c r="G700">
        <v>0.57999999999999996</v>
      </c>
      <c r="H700">
        <v>1567494465788</v>
      </c>
      <c r="I700">
        <f t="shared" si="55"/>
        <v>648</v>
      </c>
      <c r="J700">
        <f t="shared" si="56"/>
        <v>1722</v>
      </c>
      <c r="K700">
        <f t="shared" si="57"/>
        <v>5.7493009729001763</v>
      </c>
      <c r="L700">
        <f t="shared" si="58"/>
        <v>523.72322499999962</v>
      </c>
      <c r="M700">
        <f t="shared" si="59"/>
        <v>23.010270010864708</v>
      </c>
    </row>
    <row r="701" spans="1:13" x14ac:dyDescent="0.35">
      <c r="A701" t="s">
        <v>1</v>
      </c>
      <c r="B701" s="1">
        <v>21</v>
      </c>
      <c r="C701">
        <v>576</v>
      </c>
      <c r="D701">
        <v>1362</v>
      </c>
      <c r="E701">
        <v>696.35519999999997</v>
      </c>
      <c r="F701">
        <v>1413.2638999999999</v>
      </c>
      <c r="G701">
        <v>0.52</v>
      </c>
      <c r="H701">
        <v>1567494466319</v>
      </c>
      <c r="I701">
        <f t="shared" si="55"/>
        <v>648</v>
      </c>
      <c r="J701">
        <f t="shared" si="56"/>
        <v>1434</v>
      </c>
      <c r="K701">
        <f t="shared" si="57"/>
        <v>2338.2253670399969</v>
      </c>
      <c r="L701">
        <f t="shared" si="58"/>
        <v>429.98584321000328</v>
      </c>
      <c r="M701">
        <f t="shared" si="59"/>
        <v>52.613792965818384</v>
      </c>
    </row>
    <row r="702" spans="1:13" x14ac:dyDescent="0.35">
      <c r="A702" t="s">
        <v>1</v>
      </c>
      <c r="B702" s="1">
        <v>85</v>
      </c>
      <c r="C702">
        <v>864</v>
      </c>
      <c r="D702">
        <v>1650</v>
      </c>
      <c r="E702">
        <v>951.11929999999995</v>
      </c>
      <c r="F702">
        <v>1654.1384</v>
      </c>
      <c r="G702">
        <v>0.62</v>
      </c>
      <c r="H702">
        <v>1567494467014</v>
      </c>
      <c r="I702">
        <f t="shared" si="55"/>
        <v>936</v>
      </c>
      <c r="J702">
        <f t="shared" si="56"/>
        <v>1722</v>
      </c>
      <c r="K702">
        <f t="shared" si="57"/>
        <v>228.59323248999857</v>
      </c>
      <c r="L702">
        <f t="shared" si="58"/>
        <v>4605.1967545599937</v>
      </c>
      <c r="M702">
        <f t="shared" si="59"/>
        <v>69.525462868290148</v>
      </c>
    </row>
    <row r="703" spans="1:13" x14ac:dyDescent="0.35">
      <c r="A703" t="s">
        <v>1</v>
      </c>
      <c r="B703" s="1">
        <v>19</v>
      </c>
      <c r="C703">
        <v>576</v>
      </c>
      <c r="D703">
        <v>1218</v>
      </c>
      <c r="E703">
        <v>684.36632999999995</v>
      </c>
      <c r="F703">
        <v>1239.3544999999999</v>
      </c>
      <c r="G703">
        <v>0.69</v>
      </c>
      <c r="H703">
        <v>1567494467545</v>
      </c>
      <c r="I703">
        <f t="shared" si="55"/>
        <v>648</v>
      </c>
      <c r="J703">
        <f t="shared" si="56"/>
        <v>1290</v>
      </c>
      <c r="K703">
        <f t="shared" si="57"/>
        <v>1322.5099576688963</v>
      </c>
      <c r="L703">
        <f t="shared" si="58"/>
        <v>2564.9666702500085</v>
      </c>
      <c r="M703">
        <f t="shared" si="59"/>
        <v>62.349632139403234</v>
      </c>
    </row>
    <row r="704" spans="1:13" x14ac:dyDescent="0.35">
      <c r="A704" t="s">
        <v>1</v>
      </c>
      <c r="B704" s="1">
        <v>77</v>
      </c>
      <c r="C704">
        <v>864</v>
      </c>
      <c r="D704">
        <v>1506</v>
      </c>
      <c r="E704">
        <v>951.11929999999995</v>
      </c>
      <c r="F704">
        <v>1503.2170000000001</v>
      </c>
      <c r="G704">
        <v>0.66999995999999995</v>
      </c>
      <c r="H704">
        <v>1567494468158</v>
      </c>
      <c r="I704">
        <f t="shared" si="55"/>
        <v>936</v>
      </c>
      <c r="J704">
        <f t="shared" si="56"/>
        <v>1578</v>
      </c>
      <c r="K704">
        <f t="shared" si="57"/>
        <v>228.59323248999857</v>
      </c>
      <c r="L704">
        <f t="shared" si="58"/>
        <v>5592.497088999985</v>
      </c>
      <c r="M704">
        <f t="shared" si="59"/>
        <v>76.296070157577475</v>
      </c>
    </row>
    <row r="705" spans="1:13" x14ac:dyDescent="0.35">
      <c r="A705" t="s">
        <v>1</v>
      </c>
      <c r="B705" s="1">
        <v>76</v>
      </c>
      <c r="C705">
        <v>864</v>
      </c>
      <c r="D705">
        <v>1218</v>
      </c>
      <c r="E705">
        <v>959.11194</v>
      </c>
      <c r="F705">
        <v>1312.3164999999999</v>
      </c>
      <c r="G705">
        <v>0.66999995999999995</v>
      </c>
      <c r="H705">
        <v>1567494468740</v>
      </c>
      <c r="I705">
        <f t="shared" si="55"/>
        <v>936</v>
      </c>
      <c r="J705">
        <f t="shared" si="56"/>
        <v>1290</v>
      </c>
      <c r="K705">
        <f t="shared" si="57"/>
        <v>534.16177056360016</v>
      </c>
      <c r="L705">
        <f t="shared" si="58"/>
        <v>498.0261722499958</v>
      </c>
      <c r="M705">
        <f t="shared" si="59"/>
        <v>32.127681877371671</v>
      </c>
    </row>
    <row r="706" spans="1:13" x14ac:dyDescent="0.35">
      <c r="A706" t="s">
        <v>1</v>
      </c>
      <c r="B706" s="1">
        <v>23</v>
      </c>
      <c r="C706">
        <v>576</v>
      </c>
      <c r="D706">
        <v>1506</v>
      </c>
      <c r="E706">
        <v>681.3691</v>
      </c>
      <c r="F706">
        <v>1554.1904</v>
      </c>
      <c r="G706">
        <v>0.69</v>
      </c>
      <c r="H706">
        <v>1567494469353</v>
      </c>
      <c r="I706">
        <f t="shared" si="55"/>
        <v>648</v>
      </c>
      <c r="J706">
        <f t="shared" si="56"/>
        <v>1578</v>
      </c>
      <c r="K706">
        <f t="shared" si="57"/>
        <v>1113.4968348100001</v>
      </c>
      <c r="L706">
        <f t="shared" si="58"/>
        <v>566.8970521600022</v>
      </c>
      <c r="M706">
        <f t="shared" si="59"/>
        <v>40.992607711269144</v>
      </c>
    </row>
    <row r="707" spans="1:13" x14ac:dyDescent="0.35">
      <c r="A707" t="s">
        <v>1</v>
      </c>
      <c r="B707" s="1">
        <v>15</v>
      </c>
      <c r="C707">
        <v>576</v>
      </c>
      <c r="D707">
        <v>66</v>
      </c>
      <c r="E707">
        <v>694.35706000000005</v>
      </c>
      <c r="F707">
        <v>129.93233000000001</v>
      </c>
      <c r="G707">
        <v>0.91999995999999995</v>
      </c>
      <c r="H707">
        <v>1567494470803</v>
      </c>
      <c r="I707">
        <f t="shared" si="55"/>
        <v>648</v>
      </c>
      <c r="J707">
        <f t="shared" si="56"/>
        <v>138</v>
      </c>
      <c r="K707">
        <f t="shared" si="57"/>
        <v>2148.9770118436045</v>
      </c>
      <c r="L707">
        <f t="shared" si="58"/>
        <v>65.08729922889988</v>
      </c>
      <c r="M707">
        <f t="shared" si="59"/>
        <v>47.053844806482125</v>
      </c>
    </row>
    <row r="708" spans="1:13" x14ac:dyDescent="0.35">
      <c r="A708" t="s">
        <v>1</v>
      </c>
      <c r="B708" s="1">
        <v>69</v>
      </c>
      <c r="C708">
        <v>864</v>
      </c>
      <c r="D708">
        <v>354</v>
      </c>
      <c r="E708">
        <v>935.13415999999995</v>
      </c>
      <c r="F708">
        <v>406.78811999999999</v>
      </c>
      <c r="G708">
        <v>0.76</v>
      </c>
      <c r="H708">
        <v>1567494471467</v>
      </c>
      <c r="I708">
        <f t="shared" si="55"/>
        <v>936</v>
      </c>
      <c r="J708">
        <f t="shared" si="56"/>
        <v>426</v>
      </c>
      <c r="K708">
        <f t="shared" si="57"/>
        <v>0.74967890560008377</v>
      </c>
      <c r="L708">
        <f t="shared" si="58"/>
        <v>369.09633313440031</v>
      </c>
      <c r="M708">
        <f t="shared" si="59"/>
        <v>19.231380918696409</v>
      </c>
    </row>
    <row r="709" spans="1:13" x14ac:dyDescent="0.35">
      <c r="A709" t="s">
        <v>1</v>
      </c>
      <c r="B709" s="1">
        <v>11</v>
      </c>
      <c r="C709">
        <v>576</v>
      </c>
      <c r="D709">
        <v>354</v>
      </c>
      <c r="E709">
        <v>660.38855000000001</v>
      </c>
      <c r="F709">
        <v>402.79020000000003</v>
      </c>
      <c r="G709">
        <v>0.76</v>
      </c>
      <c r="H709">
        <v>1567494472121</v>
      </c>
      <c r="I709">
        <f t="shared" si="55"/>
        <v>648</v>
      </c>
      <c r="J709">
        <f t="shared" si="56"/>
        <v>426</v>
      </c>
      <c r="K709">
        <f t="shared" si="57"/>
        <v>153.47617110250022</v>
      </c>
      <c r="L709">
        <f t="shared" si="58"/>
        <v>538.69481603999873</v>
      </c>
      <c r="M709">
        <f t="shared" si="59"/>
        <v>26.309142653125338</v>
      </c>
    </row>
    <row r="710" spans="1:13" x14ac:dyDescent="0.35">
      <c r="A710" t="s">
        <v>1</v>
      </c>
      <c r="B710" s="1">
        <v>68</v>
      </c>
      <c r="C710">
        <v>864</v>
      </c>
      <c r="D710">
        <v>66</v>
      </c>
      <c r="E710">
        <v>970.10175000000004</v>
      </c>
      <c r="F710">
        <v>182.90474</v>
      </c>
      <c r="G710">
        <v>0.59</v>
      </c>
      <c r="H710">
        <v>1567494472785</v>
      </c>
      <c r="I710">
        <f t="shared" si="55"/>
        <v>936</v>
      </c>
      <c r="J710">
        <f t="shared" si="56"/>
        <v>138</v>
      </c>
      <c r="K710">
        <f t="shared" si="57"/>
        <v>1162.9293530625025</v>
      </c>
      <c r="L710">
        <f t="shared" si="58"/>
        <v>2016.4356744676004</v>
      </c>
      <c r="M710">
        <f t="shared" si="59"/>
        <v>56.385858400223924</v>
      </c>
    </row>
    <row r="711" spans="1:13" x14ac:dyDescent="0.35">
      <c r="A711" t="s">
        <v>1</v>
      </c>
      <c r="B711" s="1">
        <v>21</v>
      </c>
      <c r="C711">
        <v>576</v>
      </c>
      <c r="D711">
        <v>1362</v>
      </c>
      <c r="E711">
        <v>639.40796</v>
      </c>
      <c r="F711">
        <v>1446.2466999999999</v>
      </c>
      <c r="G711">
        <v>0.48999998</v>
      </c>
      <c r="H711">
        <v>1567494473470</v>
      </c>
      <c r="I711">
        <f t="shared" si="55"/>
        <v>648</v>
      </c>
      <c r="J711">
        <f t="shared" si="56"/>
        <v>1434</v>
      </c>
      <c r="K711">
        <f t="shared" si="57"/>
        <v>73.823151361599955</v>
      </c>
      <c r="L711">
        <f t="shared" si="58"/>
        <v>149.98166088999801</v>
      </c>
      <c r="M711">
        <f t="shared" si="59"/>
        <v>14.96010736096496</v>
      </c>
    </row>
    <row r="712" spans="1:13" x14ac:dyDescent="0.35">
      <c r="A712" t="s">
        <v>1</v>
      </c>
      <c r="B712" s="1">
        <v>75</v>
      </c>
      <c r="C712">
        <v>864</v>
      </c>
      <c r="D712">
        <v>1074</v>
      </c>
      <c r="E712">
        <v>972.09990000000005</v>
      </c>
      <c r="F712">
        <v>1152.3997999999999</v>
      </c>
      <c r="G712">
        <v>0.57999999999999996</v>
      </c>
      <c r="H712">
        <v>1567494474297</v>
      </c>
      <c r="I712">
        <f t="shared" si="55"/>
        <v>936</v>
      </c>
      <c r="J712">
        <f t="shared" si="56"/>
        <v>1146</v>
      </c>
      <c r="K712">
        <f t="shared" si="57"/>
        <v>1303.2027800100034</v>
      </c>
      <c r="L712">
        <f t="shared" si="58"/>
        <v>40.957440039998893</v>
      </c>
      <c r="M712">
        <f t="shared" si="59"/>
        <v>36.662790674606349</v>
      </c>
    </row>
    <row r="713" spans="1:13" x14ac:dyDescent="0.35">
      <c r="A713" t="s">
        <v>1</v>
      </c>
      <c r="B713" s="1">
        <v>17</v>
      </c>
      <c r="C713">
        <v>576</v>
      </c>
      <c r="D713">
        <v>1074</v>
      </c>
      <c r="E713">
        <v>686.36450000000002</v>
      </c>
      <c r="F713">
        <v>1126.4132999999999</v>
      </c>
      <c r="G713">
        <v>0.59999996</v>
      </c>
      <c r="H713">
        <v>1567494474859</v>
      </c>
      <c r="I713">
        <f t="shared" si="55"/>
        <v>648</v>
      </c>
      <c r="J713">
        <f t="shared" si="56"/>
        <v>1146</v>
      </c>
      <c r="K713">
        <f t="shared" si="57"/>
        <v>1471.8348602500016</v>
      </c>
      <c r="L713">
        <f t="shared" si="58"/>
        <v>383.63881689000254</v>
      </c>
      <c r="M713">
        <f t="shared" si="59"/>
        <v>43.075209542612839</v>
      </c>
    </row>
    <row r="714" spans="1:13" x14ac:dyDescent="0.35">
      <c r="A714" t="s">
        <v>1</v>
      </c>
      <c r="B714" s="1">
        <v>78</v>
      </c>
      <c r="C714">
        <v>864</v>
      </c>
      <c r="D714">
        <v>1362</v>
      </c>
      <c r="E714">
        <v>945.12490000000003</v>
      </c>
      <c r="F714">
        <v>1424.2582</v>
      </c>
      <c r="G714">
        <v>0.61</v>
      </c>
      <c r="H714">
        <v>1567494475472</v>
      </c>
      <c r="I714">
        <f t="shared" si="55"/>
        <v>936</v>
      </c>
      <c r="J714">
        <f t="shared" si="56"/>
        <v>1434</v>
      </c>
      <c r="K714">
        <f t="shared" si="57"/>
        <v>83.263800010000452</v>
      </c>
      <c r="L714">
        <f t="shared" si="58"/>
        <v>94.902667240000227</v>
      </c>
      <c r="M714">
        <f t="shared" si="59"/>
        <v>13.347901230156022</v>
      </c>
    </row>
    <row r="715" spans="1:13" x14ac:dyDescent="0.35">
      <c r="A715" t="s">
        <v>1</v>
      </c>
      <c r="B715" s="1">
        <v>54</v>
      </c>
      <c r="C715">
        <v>0</v>
      </c>
      <c r="D715">
        <v>1218</v>
      </c>
      <c r="E715">
        <v>132.87697</v>
      </c>
      <c r="F715">
        <v>1251.3483000000001</v>
      </c>
      <c r="G715">
        <v>0.56000000000000005</v>
      </c>
      <c r="H715">
        <v>1567494476238</v>
      </c>
      <c r="I715">
        <f t="shared" ref="I715:I750" si="60">C715+72</f>
        <v>72</v>
      </c>
      <c r="J715">
        <f t="shared" ref="J715:J750" si="61">D715+72</f>
        <v>1290</v>
      </c>
      <c r="K715">
        <f t="shared" ref="K715:K750" si="62">POWER((I715-E715),2)</f>
        <v>3706.0054763808998</v>
      </c>
      <c r="L715">
        <f t="shared" ref="L715:L750" si="63">POWER((J715-F715),2)</f>
        <v>1493.9539128899917</v>
      </c>
      <c r="M715">
        <f t="shared" ref="M715:M750" si="64">SQRT(K715+L715)</f>
        <v>72.110743923987442</v>
      </c>
    </row>
    <row r="716" spans="1:13" x14ac:dyDescent="0.35">
      <c r="A716" t="s">
        <v>1</v>
      </c>
      <c r="B716" s="1">
        <v>22</v>
      </c>
      <c r="C716">
        <v>288</v>
      </c>
      <c r="D716">
        <v>1506</v>
      </c>
      <c r="E716">
        <v>389.63922000000002</v>
      </c>
      <c r="F716">
        <v>1538.1989000000001</v>
      </c>
      <c r="G716">
        <v>0.56000000000000005</v>
      </c>
      <c r="H716">
        <v>1567494476912</v>
      </c>
      <c r="I716">
        <f t="shared" si="60"/>
        <v>360</v>
      </c>
      <c r="J716">
        <f t="shared" si="61"/>
        <v>1578</v>
      </c>
      <c r="K716">
        <f t="shared" si="62"/>
        <v>878.48336220840133</v>
      </c>
      <c r="L716">
        <f t="shared" si="63"/>
        <v>1584.1275612099926</v>
      </c>
      <c r="M716">
        <f t="shared" si="64"/>
        <v>49.624700738829588</v>
      </c>
    </row>
    <row r="717" spans="1:13" x14ac:dyDescent="0.35">
      <c r="A717" t="s">
        <v>1</v>
      </c>
      <c r="B717" s="1">
        <v>18</v>
      </c>
      <c r="C717">
        <v>288</v>
      </c>
      <c r="D717">
        <v>1218</v>
      </c>
      <c r="E717">
        <v>407.62256000000002</v>
      </c>
      <c r="F717">
        <v>1260.3434999999999</v>
      </c>
      <c r="G717">
        <v>0.65999996999999999</v>
      </c>
      <c r="H717">
        <v>1567494477515</v>
      </c>
      <c r="I717">
        <f t="shared" si="60"/>
        <v>360</v>
      </c>
      <c r="J717">
        <f t="shared" si="61"/>
        <v>1290</v>
      </c>
      <c r="K717">
        <f t="shared" si="62"/>
        <v>2267.9082209536018</v>
      </c>
      <c r="L717">
        <f t="shared" si="63"/>
        <v>879.50799225000299</v>
      </c>
      <c r="M717">
        <f t="shared" si="64"/>
        <v>56.101837877235404</v>
      </c>
    </row>
    <row r="718" spans="1:13" x14ac:dyDescent="0.35">
      <c r="A718" t="s">
        <v>1</v>
      </c>
      <c r="B718" s="1">
        <v>55</v>
      </c>
      <c r="C718">
        <v>0</v>
      </c>
      <c r="D718">
        <v>1506</v>
      </c>
      <c r="E718">
        <v>113.89455</v>
      </c>
      <c r="F718">
        <v>1543.1962000000001</v>
      </c>
      <c r="G718">
        <v>0.56999999999999995</v>
      </c>
      <c r="H718">
        <v>1567494478240</v>
      </c>
      <c r="I718">
        <f t="shared" si="60"/>
        <v>72</v>
      </c>
      <c r="J718">
        <f t="shared" si="61"/>
        <v>1578</v>
      </c>
      <c r="K718">
        <f t="shared" si="62"/>
        <v>1755.1533197024996</v>
      </c>
      <c r="L718">
        <f t="shared" si="63"/>
        <v>1211.3044944399937</v>
      </c>
      <c r="M718">
        <f t="shared" si="64"/>
        <v>54.46519819244665</v>
      </c>
    </row>
    <row r="719" spans="1:13" x14ac:dyDescent="0.35">
      <c r="A719" t="s">
        <v>1</v>
      </c>
      <c r="B719" s="1">
        <v>4</v>
      </c>
      <c r="C719">
        <v>576</v>
      </c>
      <c r="D719">
        <v>642</v>
      </c>
      <c r="E719">
        <v>695.35613999999998</v>
      </c>
      <c r="F719">
        <v>701.6345</v>
      </c>
      <c r="G719">
        <v>0.71999997000000004</v>
      </c>
      <c r="H719">
        <v>1567494478996</v>
      </c>
      <c r="I719">
        <f t="shared" si="60"/>
        <v>648</v>
      </c>
      <c r="J719">
        <f t="shared" si="61"/>
        <v>714</v>
      </c>
      <c r="K719">
        <f t="shared" si="62"/>
        <v>2242.6039956995983</v>
      </c>
      <c r="L719">
        <f t="shared" si="63"/>
        <v>152.90559024999993</v>
      </c>
      <c r="M719">
        <f t="shared" si="64"/>
        <v>48.943943302002118</v>
      </c>
    </row>
    <row r="720" spans="1:13" x14ac:dyDescent="0.35">
      <c r="A720" t="s">
        <v>1</v>
      </c>
      <c r="B720" s="1">
        <v>73</v>
      </c>
      <c r="C720">
        <v>864</v>
      </c>
      <c r="D720">
        <v>930</v>
      </c>
      <c r="E720">
        <v>960.11099999999999</v>
      </c>
      <c r="F720">
        <v>986.48620000000005</v>
      </c>
      <c r="G720">
        <v>0.65</v>
      </c>
      <c r="H720">
        <v>1567494479568</v>
      </c>
      <c r="I720">
        <f t="shared" si="60"/>
        <v>936</v>
      </c>
      <c r="J720">
        <f t="shared" si="61"/>
        <v>1002</v>
      </c>
      <c r="K720">
        <f t="shared" si="62"/>
        <v>581.34032099999956</v>
      </c>
      <c r="L720">
        <f t="shared" si="63"/>
        <v>240.67799043999835</v>
      </c>
      <c r="M720">
        <f t="shared" si="64"/>
        <v>28.670861714291007</v>
      </c>
    </row>
    <row r="721" spans="1:13" x14ac:dyDescent="0.35">
      <c r="A721" t="s">
        <v>1</v>
      </c>
      <c r="B721" s="1">
        <v>72</v>
      </c>
      <c r="C721">
        <v>864</v>
      </c>
      <c r="D721">
        <v>642</v>
      </c>
      <c r="E721">
        <v>934.13509999999997</v>
      </c>
      <c r="F721">
        <v>726.62149999999997</v>
      </c>
      <c r="G721">
        <v>0.53999995999999995</v>
      </c>
      <c r="H721">
        <v>1567494480262</v>
      </c>
      <c r="I721">
        <f t="shared" si="60"/>
        <v>936</v>
      </c>
      <c r="J721">
        <f t="shared" si="61"/>
        <v>714</v>
      </c>
      <c r="K721">
        <f t="shared" si="62"/>
        <v>3.4778520100001273</v>
      </c>
      <c r="L721">
        <f t="shared" si="63"/>
        <v>159.30226224999922</v>
      </c>
      <c r="M721">
        <f t="shared" si="64"/>
        <v>12.758531038485557</v>
      </c>
    </row>
    <row r="722" spans="1:13" x14ac:dyDescent="0.35">
      <c r="A722" t="s">
        <v>1</v>
      </c>
      <c r="B722" s="1">
        <v>3</v>
      </c>
      <c r="C722">
        <v>576</v>
      </c>
      <c r="D722">
        <v>930</v>
      </c>
      <c r="E722">
        <v>680.37005999999997</v>
      </c>
      <c r="F722">
        <v>998.47990000000004</v>
      </c>
      <c r="G722">
        <v>0.63</v>
      </c>
      <c r="H722">
        <v>1567494480875</v>
      </c>
      <c r="I722">
        <f t="shared" si="60"/>
        <v>648</v>
      </c>
      <c r="J722">
        <f t="shared" si="61"/>
        <v>1002</v>
      </c>
      <c r="K722">
        <f t="shared" si="62"/>
        <v>1047.8207844035978</v>
      </c>
      <c r="L722">
        <f t="shared" si="63"/>
        <v>12.391104009999696</v>
      </c>
      <c r="M722">
        <f t="shared" si="64"/>
        <v>32.560895080043444</v>
      </c>
    </row>
    <row r="723" spans="1:13" x14ac:dyDescent="0.35">
      <c r="A723" t="s">
        <v>1</v>
      </c>
      <c r="B723" s="1">
        <v>90</v>
      </c>
      <c r="C723">
        <v>576</v>
      </c>
      <c r="D723">
        <v>1794</v>
      </c>
      <c r="E723">
        <v>694.35706000000005</v>
      </c>
      <c r="F723">
        <v>1807.0588</v>
      </c>
      <c r="G723">
        <v>0.51</v>
      </c>
      <c r="H723">
        <v>1567494481611</v>
      </c>
      <c r="I723">
        <f t="shared" si="60"/>
        <v>648</v>
      </c>
      <c r="J723">
        <f t="shared" si="61"/>
        <v>1866</v>
      </c>
      <c r="K723">
        <f t="shared" si="62"/>
        <v>2148.9770118436045</v>
      </c>
      <c r="L723">
        <f t="shared" si="63"/>
        <v>3474.0650574399979</v>
      </c>
      <c r="M723">
        <f t="shared" si="64"/>
        <v>74.986945992509945</v>
      </c>
    </row>
    <row r="724" spans="1:13" x14ac:dyDescent="0.35">
      <c r="A724" t="s">
        <v>1</v>
      </c>
      <c r="B724" s="1">
        <v>77</v>
      </c>
      <c r="C724">
        <v>864</v>
      </c>
      <c r="D724">
        <v>1506</v>
      </c>
      <c r="E724">
        <v>936.13324</v>
      </c>
      <c r="F724">
        <v>1572.1812</v>
      </c>
      <c r="G724">
        <v>0.61</v>
      </c>
      <c r="H724">
        <v>1567494482387</v>
      </c>
      <c r="I724">
        <f t="shared" si="60"/>
        <v>936</v>
      </c>
      <c r="J724">
        <f t="shared" si="61"/>
        <v>1578</v>
      </c>
      <c r="K724">
        <f t="shared" si="62"/>
        <v>1.7752897600000185E-2</v>
      </c>
      <c r="L724">
        <f t="shared" si="63"/>
        <v>33.85843344000012</v>
      </c>
      <c r="M724">
        <f t="shared" si="64"/>
        <v>5.8203252776455816</v>
      </c>
    </row>
    <row r="725" spans="1:13" x14ac:dyDescent="0.35">
      <c r="A725" t="s">
        <v>1</v>
      </c>
      <c r="B725" s="1">
        <v>23</v>
      </c>
      <c r="C725">
        <v>576</v>
      </c>
      <c r="D725">
        <v>1506</v>
      </c>
      <c r="E725">
        <v>648.39966000000004</v>
      </c>
      <c r="F725">
        <v>1527.2046</v>
      </c>
      <c r="G725">
        <v>0.52</v>
      </c>
      <c r="H725">
        <v>1567494483000</v>
      </c>
      <c r="I725">
        <f t="shared" si="60"/>
        <v>648</v>
      </c>
      <c r="J725">
        <f t="shared" si="61"/>
        <v>1578</v>
      </c>
      <c r="K725">
        <f t="shared" si="62"/>
        <v>0.15972811560003186</v>
      </c>
      <c r="L725">
        <f t="shared" si="63"/>
        <v>2580.172661159997</v>
      </c>
      <c r="M725">
        <f t="shared" si="64"/>
        <v>50.796972245160411</v>
      </c>
    </row>
    <row r="726" spans="1:13" x14ac:dyDescent="0.35">
      <c r="A726" t="s">
        <v>1</v>
      </c>
      <c r="B726" s="1">
        <v>92</v>
      </c>
      <c r="C726">
        <v>864</v>
      </c>
      <c r="D726">
        <v>1794</v>
      </c>
      <c r="E726">
        <v>938.13135</v>
      </c>
      <c r="F726">
        <v>1811.0565999999999</v>
      </c>
      <c r="G726">
        <v>0.53</v>
      </c>
      <c r="H726">
        <v>1567494483776</v>
      </c>
      <c r="I726">
        <f t="shared" si="60"/>
        <v>936</v>
      </c>
      <c r="J726">
        <f t="shared" si="61"/>
        <v>1866</v>
      </c>
      <c r="K726">
        <f t="shared" si="62"/>
        <v>4.5426528224999903</v>
      </c>
      <c r="L726">
        <f t="shared" si="63"/>
        <v>3018.7772035600124</v>
      </c>
      <c r="M726">
        <f t="shared" si="64"/>
        <v>54.984723845651096</v>
      </c>
    </row>
    <row r="727" spans="1:13" x14ac:dyDescent="0.35">
      <c r="A727" t="s">
        <v>1</v>
      </c>
      <c r="B727" s="1">
        <v>67</v>
      </c>
      <c r="C727">
        <v>720</v>
      </c>
      <c r="D727">
        <v>1362</v>
      </c>
      <c r="E727">
        <v>773.28399999999999</v>
      </c>
      <c r="F727">
        <v>1384.2789</v>
      </c>
      <c r="G727">
        <v>0.52</v>
      </c>
      <c r="H727">
        <v>1567494484297</v>
      </c>
      <c r="I727">
        <f t="shared" si="60"/>
        <v>792</v>
      </c>
      <c r="J727">
        <f t="shared" si="61"/>
        <v>1434</v>
      </c>
      <c r="K727">
        <f t="shared" si="62"/>
        <v>350.28865600000029</v>
      </c>
      <c r="L727">
        <f t="shared" si="63"/>
        <v>2472.1877852099979</v>
      </c>
      <c r="M727">
        <f t="shared" si="64"/>
        <v>53.12698411551326</v>
      </c>
    </row>
    <row r="728" spans="1:13" x14ac:dyDescent="0.35">
      <c r="A728" t="s">
        <v>1</v>
      </c>
      <c r="B728" s="1">
        <v>82</v>
      </c>
      <c r="C728">
        <v>432</v>
      </c>
      <c r="D728">
        <v>1650</v>
      </c>
      <c r="E728">
        <v>525.51340000000005</v>
      </c>
      <c r="F728">
        <v>1716.1061999999999</v>
      </c>
      <c r="G728">
        <v>0.62</v>
      </c>
      <c r="H728">
        <v>1567494484971</v>
      </c>
      <c r="I728">
        <f t="shared" si="60"/>
        <v>504</v>
      </c>
      <c r="J728">
        <f t="shared" si="61"/>
        <v>1722</v>
      </c>
      <c r="K728">
        <f t="shared" si="62"/>
        <v>462.82637956000201</v>
      </c>
      <c r="L728">
        <f t="shared" si="63"/>
        <v>34.736878440000659</v>
      </c>
      <c r="M728">
        <f t="shared" si="64"/>
        <v>22.306126019549041</v>
      </c>
    </row>
    <row r="729" spans="1:13" x14ac:dyDescent="0.35">
      <c r="A729" t="s">
        <v>1</v>
      </c>
      <c r="B729" s="1">
        <v>84</v>
      </c>
      <c r="C729">
        <v>720</v>
      </c>
      <c r="D729">
        <v>1650</v>
      </c>
      <c r="E729">
        <v>836.22569999999996</v>
      </c>
      <c r="F729">
        <v>1686.1217999999999</v>
      </c>
      <c r="G729">
        <v>0.55000000000000004</v>
      </c>
      <c r="H729">
        <v>1567494485574</v>
      </c>
      <c r="I729">
        <f t="shared" si="60"/>
        <v>792</v>
      </c>
      <c r="J729">
        <f t="shared" si="61"/>
        <v>1722</v>
      </c>
      <c r="K729">
        <f t="shared" si="62"/>
        <v>1955.9125404899964</v>
      </c>
      <c r="L729">
        <f t="shared" si="63"/>
        <v>1287.2452352400076</v>
      </c>
      <c r="M729">
        <f t="shared" si="64"/>
        <v>56.948729360100771</v>
      </c>
    </row>
    <row r="730" spans="1:13" x14ac:dyDescent="0.35">
      <c r="A730" t="s">
        <v>1</v>
      </c>
      <c r="B730" s="1">
        <v>44</v>
      </c>
      <c r="C730">
        <v>432</v>
      </c>
      <c r="D730">
        <v>1362</v>
      </c>
      <c r="E730">
        <v>548.49210000000005</v>
      </c>
      <c r="F730">
        <v>1404.2686000000001</v>
      </c>
      <c r="G730">
        <v>0.66999995999999995</v>
      </c>
      <c r="H730">
        <v>1567494486218</v>
      </c>
      <c r="I730">
        <f t="shared" si="60"/>
        <v>504</v>
      </c>
      <c r="J730">
        <f t="shared" si="61"/>
        <v>1434</v>
      </c>
      <c r="K730">
        <f t="shared" si="62"/>
        <v>1979.5469624100044</v>
      </c>
      <c r="L730">
        <f t="shared" si="63"/>
        <v>883.95614595999371</v>
      </c>
      <c r="M730">
        <f t="shared" si="64"/>
        <v>53.511710011641362</v>
      </c>
    </row>
    <row r="731" spans="1:13" x14ac:dyDescent="0.35">
      <c r="A731" t="s">
        <v>1</v>
      </c>
      <c r="B731" s="1">
        <v>38</v>
      </c>
      <c r="C731">
        <v>432</v>
      </c>
      <c r="D731">
        <v>1074</v>
      </c>
      <c r="E731">
        <v>537.50229999999999</v>
      </c>
      <c r="F731">
        <v>1128.4122</v>
      </c>
      <c r="G731">
        <v>0.69</v>
      </c>
      <c r="H731">
        <v>1567494486780</v>
      </c>
      <c r="I731">
        <f t="shared" si="60"/>
        <v>504</v>
      </c>
      <c r="J731">
        <f t="shared" si="61"/>
        <v>1146</v>
      </c>
      <c r="K731">
        <f t="shared" si="62"/>
        <v>1122.4041052899995</v>
      </c>
      <c r="L731">
        <f t="shared" si="63"/>
        <v>309.33070884000057</v>
      </c>
      <c r="M731">
        <f t="shared" si="64"/>
        <v>37.838271817433736</v>
      </c>
    </row>
    <row r="732" spans="1:13" x14ac:dyDescent="0.35">
      <c r="A732" t="s">
        <v>1</v>
      </c>
      <c r="B732" s="1">
        <v>45</v>
      </c>
      <c r="C732">
        <v>144</v>
      </c>
      <c r="D732">
        <v>1362</v>
      </c>
      <c r="E732">
        <v>182.83072000000001</v>
      </c>
      <c r="F732">
        <v>1447.2462</v>
      </c>
      <c r="G732">
        <v>0.55000000000000004</v>
      </c>
      <c r="H732">
        <v>1567494487423</v>
      </c>
      <c r="I732">
        <f t="shared" si="60"/>
        <v>216</v>
      </c>
      <c r="J732">
        <f t="shared" si="61"/>
        <v>1434</v>
      </c>
      <c r="K732">
        <f t="shared" si="62"/>
        <v>1100.2011357183992</v>
      </c>
      <c r="L732">
        <f t="shared" si="63"/>
        <v>175.46181444000118</v>
      </c>
      <c r="M732">
        <f t="shared" si="64"/>
        <v>35.716424095343037</v>
      </c>
    </row>
    <row r="733" spans="1:13" x14ac:dyDescent="0.35">
      <c r="A733" t="s">
        <v>1</v>
      </c>
      <c r="B733" s="1">
        <v>44</v>
      </c>
      <c r="C733">
        <v>432</v>
      </c>
      <c r="D733">
        <v>1362</v>
      </c>
      <c r="E733">
        <v>515.52264000000002</v>
      </c>
      <c r="F733">
        <v>1427.2565999999999</v>
      </c>
      <c r="G733">
        <v>0.64</v>
      </c>
      <c r="H733">
        <v>1567494488016</v>
      </c>
      <c r="I733">
        <f t="shared" si="60"/>
        <v>504</v>
      </c>
      <c r="J733">
        <f t="shared" si="61"/>
        <v>1434</v>
      </c>
      <c r="K733">
        <f t="shared" si="62"/>
        <v>132.77123256960056</v>
      </c>
      <c r="L733">
        <f t="shared" si="63"/>
        <v>45.473443560000881</v>
      </c>
      <c r="M733">
        <f t="shared" si="64"/>
        <v>13.350830540816606</v>
      </c>
    </row>
    <row r="734" spans="1:13" x14ac:dyDescent="0.35">
      <c r="A734" t="s">
        <v>1</v>
      </c>
      <c r="B734" s="1">
        <v>39</v>
      </c>
      <c r="C734">
        <v>144</v>
      </c>
      <c r="D734">
        <v>1074</v>
      </c>
      <c r="E734">
        <v>239.77798000000001</v>
      </c>
      <c r="F734">
        <v>1121.4159</v>
      </c>
      <c r="G734">
        <v>0.55000000000000004</v>
      </c>
      <c r="H734">
        <v>1567494488690</v>
      </c>
      <c r="I734">
        <f t="shared" si="60"/>
        <v>216</v>
      </c>
      <c r="J734">
        <f t="shared" si="61"/>
        <v>1146</v>
      </c>
      <c r="K734">
        <f t="shared" si="62"/>
        <v>565.39233288040066</v>
      </c>
      <c r="L734">
        <f t="shared" si="63"/>
        <v>604.37797281000167</v>
      </c>
      <c r="M734">
        <f t="shared" si="64"/>
        <v>34.201905000897284</v>
      </c>
    </row>
    <row r="735" spans="1:13" x14ac:dyDescent="0.35">
      <c r="A735" t="s">
        <v>1</v>
      </c>
      <c r="B735" s="1">
        <v>42</v>
      </c>
      <c r="C735">
        <v>432</v>
      </c>
      <c r="D735">
        <v>1506</v>
      </c>
      <c r="E735">
        <v>488.54764</v>
      </c>
      <c r="F735">
        <v>1594.1696999999999</v>
      </c>
      <c r="G735">
        <v>0.68</v>
      </c>
      <c r="H735">
        <v>1567494489231</v>
      </c>
      <c r="I735">
        <f t="shared" si="60"/>
        <v>504</v>
      </c>
      <c r="J735">
        <f t="shared" si="61"/>
        <v>1578</v>
      </c>
      <c r="K735">
        <f t="shared" si="62"/>
        <v>238.77542956959996</v>
      </c>
      <c r="L735">
        <f t="shared" si="63"/>
        <v>261.45919808999741</v>
      </c>
      <c r="M735">
        <f t="shared" si="64"/>
        <v>22.365925593625615</v>
      </c>
    </row>
    <row r="736" spans="1:13" x14ac:dyDescent="0.35">
      <c r="A736" t="s">
        <v>1</v>
      </c>
      <c r="B736" s="1">
        <v>87</v>
      </c>
      <c r="C736">
        <v>144</v>
      </c>
      <c r="D736">
        <v>1794</v>
      </c>
      <c r="E736">
        <v>239.77798000000001</v>
      </c>
      <c r="F736">
        <v>1878.0219</v>
      </c>
      <c r="G736">
        <v>0.53999995999999995</v>
      </c>
      <c r="H736">
        <v>1567494489926</v>
      </c>
      <c r="I736">
        <f t="shared" si="60"/>
        <v>216</v>
      </c>
      <c r="J736">
        <f t="shared" si="61"/>
        <v>1866</v>
      </c>
      <c r="K736">
        <f t="shared" si="62"/>
        <v>565.39233288040066</v>
      </c>
      <c r="L736">
        <f t="shared" si="63"/>
        <v>144.52607960999902</v>
      </c>
      <c r="M736">
        <f t="shared" si="64"/>
        <v>26.644294182627537</v>
      </c>
    </row>
    <row r="737" spans="1:13" x14ac:dyDescent="0.35">
      <c r="A737" t="s">
        <v>1</v>
      </c>
      <c r="B737" s="1">
        <v>89</v>
      </c>
      <c r="C737">
        <v>432</v>
      </c>
      <c r="D737">
        <v>1794</v>
      </c>
      <c r="E737">
        <v>510.52728000000002</v>
      </c>
      <c r="F737">
        <v>1842.0405000000001</v>
      </c>
      <c r="G737">
        <v>0.66999995999999995</v>
      </c>
      <c r="H737">
        <v>1567494490590</v>
      </c>
      <c r="I737">
        <f t="shared" si="60"/>
        <v>504</v>
      </c>
      <c r="J737">
        <f t="shared" si="61"/>
        <v>1866</v>
      </c>
      <c r="K737">
        <f t="shared" si="62"/>
        <v>42.605384198400245</v>
      </c>
      <c r="L737">
        <f t="shared" si="63"/>
        <v>574.05764024999689</v>
      </c>
      <c r="M737">
        <f t="shared" si="64"/>
        <v>24.832700707905232</v>
      </c>
    </row>
    <row r="738" spans="1:13" x14ac:dyDescent="0.35">
      <c r="A738" t="s">
        <v>1</v>
      </c>
      <c r="B738" s="1">
        <v>43</v>
      </c>
      <c r="C738">
        <v>144</v>
      </c>
      <c r="D738">
        <v>1506</v>
      </c>
      <c r="E738">
        <v>227.78909999999999</v>
      </c>
      <c r="F738">
        <v>1557.1890000000001</v>
      </c>
      <c r="G738">
        <v>0.65</v>
      </c>
      <c r="H738">
        <v>1567494491264</v>
      </c>
      <c r="I738">
        <f t="shared" si="60"/>
        <v>216</v>
      </c>
      <c r="J738">
        <f t="shared" si="61"/>
        <v>1578</v>
      </c>
      <c r="K738">
        <f t="shared" si="62"/>
        <v>138.98287880999979</v>
      </c>
      <c r="L738">
        <f t="shared" si="63"/>
        <v>433.09772099999674</v>
      </c>
      <c r="M738">
        <f t="shared" si="64"/>
        <v>23.91820645052627</v>
      </c>
    </row>
    <row r="739" spans="1:13" x14ac:dyDescent="0.35">
      <c r="A739" t="s">
        <v>1</v>
      </c>
      <c r="B739" s="1">
        <v>42</v>
      </c>
      <c r="C739">
        <v>432</v>
      </c>
      <c r="D739">
        <v>1506</v>
      </c>
      <c r="E739">
        <v>570.47180000000003</v>
      </c>
      <c r="F739">
        <v>1610.1614</v>
      </c>
      <c r="G739">
        <v>0.57999999999999996</v>
      </c>
      <c r="H739">
        <v>1567494491816</v>
      </c>
      <c r="I739">
        <f t="shared" si="60"/>
        <v>504</v>
      </c>
      <c r="J739">
        <f t="shared" si="61"/>
        <v>1578</v>
      </c>
      <c r="K739">
        <f t="shared" si="62"/>
        <v>4418.5001952400044</v>
      </c>
      <c r="L739">
        <f t="shared" si="63"/>
        <v>1034.3556499599972</v>
      </c>
      <c r="M739">
        <f t="shared" si="64"/>
        <v>73.843454992301119</v>
      </c>
    </row>
    <row r="740" spans="1:13" x14ac:dyDescent="0.35">
      <c r="A740" t="s">
        <v>1</v>
      </c>
      <c r="B740" s="1">
        <v>91</v>
      </c>
      <c r="C740">
        <v>720</v>
      </c>
      <c r="D740">
        <v>1794</v>
      </c>
      <c r="E740">
        <v>835.22659999999996</v>
      </c>
      <c r="F740">
        <v>1877.0223000000001</v>
      </c>
      <c r="G740">
        <v>0.48999998</v>
      </c>
      <c r="H740">
        <v>1567494492449</v>
      </c>
      <c r="I740">
        <f t="shared" si="60"/>
        <v>792</v>
      </c>
      <c r="J740">
        <f t="shared" si="61"/>
        <v>1866</v>
      </c>
      <c r="K740">
        <f t="shared" si="62"/>
        <v>1868.5389475599968</v>
      </c>
      <c r="L740">
        <f t="shared" si="63"/>
        <v>121.4910972900019</v>
      </c>
      <c r="M740">
        <f t="shared" si="64"/>
        <v>44.609752799696153</v>
      </c>
    </row>
    <row r="741" spans="1:13" x14ac:dyDescent="0.35">
      <c r="A741" t="s">
        <v>1</v>
      </c>
      <c r="B741" s="1">
        <v>89</v>
      </c>
      <c r="C741">
        <v>432</v>
      </c>
      <c r="D741">
        <v>1794</v>
      </c>
      <c r="E741">
        <v>525.51340000000005</v>
      </c>
      <c r="F741">
        <v>1853.0347999999999</v>
      </c>
      <c r="G741">
        <v>0.57999999999999996</v>
      </c>
      <c r="H741">
        <v>1567494493021</v>
      </c>
      <c r="I741">
        <f t="shared" si="60"/>
        <v>504</v>
      </c>
      <c r="J741">
        <f t="shared" si="61"/>
        <v>1866</v>
      </c>
      <c r="K741">
        <f t="shared" si="62"/>
        <v>462.82637956000201</v>
      </c>
      <c r="L741">
        <f t="shared" si="63"/>
        <v>168.09641104000247</v>
      </c>
      <c r="M741">
        <f t="shared" si="64"/>
        <v>25.118176498305054</v>
      </c>
    </row>
    <row r="742" spans="1:13" x14ac:dyDescent="0.35">
      <c r="A742" t="s">
        <v>1</v>
      </c>
      <c r="B742" s="1">
        <v>66</v>
      </c>
      <c r="C742">
        <v>720</v>
      </c>
      <c r="D742">
        <v>1506</v>
      </c>
      <c r="E742">
        <v>855.20809999999994</v>
      </c>
      <c r="F742">
        <v>1523.2067</v>
      </c>
      <c r="G742">
        <v>0.48</v>
      </c>
      <c r="H742">
        <v>1567494494002</v>
      </c>
      <c r="I742">
        <f t="shared" si="60"/>
        <v>792</v>
      </c>
      <c r="J742">
        <f t="shared" si="61"/>
        <v>1578</v>
      </c>
      <c r="K742">
        <f t="shared" si="62"/>
        <v>3995.2639056099929</v>
      </c>
      <c r="L742">
        <f t="shared" si="63"/>
        <v>3002.305724890005</v>
      </c>
      <c r="M742">
        <f t="shared" si="64"/>
        <v>83.651477156712531</v>
      </c>
    </row>
    <row r="743" spans="1:13" x14ac:dyDescent="0.35">
      <c r="A743" t="s">
        <v>1</v>
      </c>
      <c r="B743" s="1">
        <v>56</v>
      </c>
      <c r="C743">
        <v>0</v>
      </c>
      <c r="D743">
        <v>1362</v>
      </c>
      <c r="E743">
        <v>113.89455</v>
      </c>
      <c r="F743">
        <v>1439.2503999999999</v>
      </c>
      <c r="G743">
        <v>0.45</v>
      </c>
      <c r="H743">
        <v>1567494494819</v>
      </c>
      <c r="I743">
        <f t="shared" si="60"/>
        <v>72</v>
      </c>
      <c r="J743">
        <f t="shared" si="61"/>
        <v>1434</v>
      </c>
      <c r="K743">
        <f t="shared" si="62"/>
        <v>1755.1533197024996</v>
      </c>
      <c r="L743">
        <f t="shared" si="63"/>
        <v>27.566700159998945</v>
      </c>
      <c r="M743">
        <f t="shared" si="64"/>
        <v>42.222269241035569</v>
      </c>
    </row>
    <row r="744" spans="1:13" x14ac:dyDescent="0.35">
      <c r="A744" t="s">
        <v>1</v>
      </c>
      <c r="B744" s="1">
        <v>81</v>
      </c>
      <c r="C744">
        <v>288</v>
      </c>
      <c r="D744">
        <v>1650</v>
      </c>
      <c r="E744">
        <v>388.64013999999997</v>
      </c>
      <c r="F744">
        <v>1732.0978</v>
      </c>
      <c r="G744">
        <v>0.41</v>
      </c>
      <c r="H744">
        <v>1567494495421</v>
      </c>
      <c r="I744">
        <f t="shared" si="60"/>
        <v>360</v>
      </c>
      <c r="J744">
        <f t="shared" si="61"/>
        <v>1722</v>
      </c>
      <c r="K744">
        <f t="shared" si="62"/>
        <v>820.2576192195985</v>
      </c>
      <c r="L744">
        <f t="shared" si="63"/>
        <v>101.96556484000013</v>
      </c>
      <c r="M744">
        <f t="shared" si="64"/>
        <v>30.368127766782045</v>
      </c>
    </row>
    <row r="745" spans="1:13" x14ac:dyDescent="0.35">
      <c r="A745" t="s">
        <v>1</v>
      </c>
      <c r="B745" s="1">
        <v>20</v>
      </c>
      <c r="C745">
        <v>288</v>
      </c>
      <c r="D745">
        <v>1362</v>
      </c>
      <c r="E745">
        <v>371.65588000000002</v>
      </c>
      <c r="F745">
        <v>1429.2556</v>
      </c>
      <c r="G745">
        <v>0.57999999999999996</v>
      </c>
      <c r="H745">
        <v>1567494496004</v>
      </c>
      <c r="I745">
        <f t="shared" si="60"/>
        <v>360</v>
      </c>
      <c r="J745">
        <f t="shared" si="61"/>
        <v>1434</v>
      </c>
      <c r="K745">
        <f t="shared" si="62"/>
        <v>135.85953857440057</v>
      </c>
      <c r="L745">
        <f t="shared" si="63"/>
        <v>22.509331360000395</v>
      </c>
      <c r="M745">
        <f t="shared" si="64"/>
        <v>12.584469394233551</v>
      </c>
    </row>
    <row r="746" spans="1:13" x14ac:dyDescent="0.35">
      <c r="A746" t="s">
        <v>1</v>
      </c>
      <c r="B746" s="1">
        <v>79</v>
      </c>
      <c r="C746">
        <v>0</v>
      </c>
      <c r="D746">
        <v>1650</v>
      </c>
      <c r="E746">
        <v>88.917670000000001</v>
      </c>
      <c r="F746">
        <v>1777.0743</v>
      </c>
      <c r="G746">
        <v>0.57999999999999996</v>
      </c>
      <c r="H746">
        <v>1567494496606</v>
      </c>
      <c r="I746">
        <f t="shared" si="60"/>
        <v>72</v>
      </c>
      <c r="J746">
        <f t="shared" si="61"/>
        <v>1722</v>
      </c>
      <c r="K746">
        <f t="shared" si="62"/>
        <v>286.20755822890004</v>
      </c>
      <c r="L746">
        <f t="shared" si="63"/>
        <v>3033.1785204899993</v>
      </c>
      <c r="M746">
        <f t="shared" si="64"/>
        <v>57.614113537560385</v>
      </c>
    </row>
    <row r="747" spans="1:13" x14ac:dyDescent="0.35">
      <c r="A747" t="s">
        <v>1</v>
      </c>
      <c r="B747" s="1">
        <v>33</v>
      </c>
      <c r="C747">
        <v>432</v>
      </c>
      <c r="D747">
        <v>642</v>
      </c>
      <c r="E747">
        <v>551.48940000000005</v>
      </c>
      <c r="F747">
        <v>683.64390000000003</v>
      </c>
      <c r="G747">
        <v>0.74</v>
      </c>
      <c r="H747">
        <v>1567494497322</v>
      </c>
      <c r="I747">
        <f t="shared" si="60"/>
        <v>504</v>
      </c>
      <c r="J747">
        <f t="shared" si="61"/>
        <v>714</v>
      </c>
      <c r="K747">
        <f t="shared" si="62"/>
        <v>2255.2431123600045</v>
      </c>
      <c r="L747">
        <f t="shared" si="63"/>
        <v>921.49280720999809</v>
      </c>
      <c r="M747">
        <f t="shared" si="64"/>
        <v>56.362540038309156</v>
      </c>
    </row>
    <row r="748" spans="1:13" x14ac:dyDescent="0.35">
      <c r="A748" t="s">
        <v>1</v>
      </c>
      <c r="B748" s="1">
        <v>35</v>
      </c>
      <c r="C748">
        <v>144</v>
      </c>
      <c r="D748">
        <v>930</v>
      </c>
      <c r="E748">
        <v>235.78167999999999</v>
      </c>
      <c r="F748">
        <v>983.48773000000006</v>
      </c>
      <c r="G748">
        <v>0.52</v>
      </c>
      <c r="H748">
        <v>1567494497955</v>
      </c>
      <c r="I748">
        <f t="shared" si="60"/>
        <v>216</v>
      </c>
      <c r="J748">
        <f t="shared" si="61"/>
        <v>1002</v>
      </c>
      <c r="K748">
        <f t="shared" si="62"/>
        <v>391.3148636223998</v>
      </c>
      <c r="L748">
        <f t="shared" si="63"/>
        <v>342.70414055289791</v>
      </c>
      <c r="M748">
        <f t="shared" si="64"/>
        <v>27.092785094472987</v>
      </c>
    </row>
    <row r="749" spans="1:13" x14ac:dyDescent="0.35">
      <c r="A749" t="s">
        <v>1</v>
      </c>
      <c r="B749" s="1">
        <v>34</v>
      </c>
      <c r="C749">
        <v>432</v>
      </c>
      <c r="D749">
        <v>930</v>
      </c>
      <c r="E749">
        <v>573.46900000000005</v>
      </c>
      <c r="F749">
        <v>977.49084000000005</v>
      </c>
      <c r="G749">
        <v>0.53999995999999995</v>
      </c>
      <c r="H749">
        <v>1567494498639</v>
      </c>
      <c r="I749">
        <f t="shared" si="60"/>
        <v>504</v>
      </c>
      <c r="J749">
        <f t="shared" si="61"/>
        <v>1002</v>
      </c>
      <c r="K749">
        <f t="shared" si="62"/>
        <v>4825.9419610000068</v>
      </c>
      <c r="L749">
        <f t="shared" si="63"/>
        <v>600.69892390559767</v>
      </c>
      <c r="M749">
        <f t="shared" si="64"/>
        <v>73.665737523665669</v>
      </c>
    </row>
    <row r="750" spans="1:13" x14ac:dyDescent="0.35">
      <c r="A750" t="s">
        <v>1</v>
      </c>
      <c r="B750" s="1">
        <v>32</v>
      </c>
      <c r="C750">
        <v>144</v>
      </c>
      <c r="D750">
        <v>642</v>
      </c>
      <c r="E750">
        <v>235.78167999999999</v>
      </c>
      <c r="F750">
        <v>732.61839999999995</v>
      </c>
      <c r="G750">
        <v>0.71</v>
      </c>
      <c r="H750">
        <v>1567494499365</v>
      </c>
      <c r="I750">
        <f t="shared" si="60"/>
        <v>216</v>
      </c>
      <c r="J750">
        <f t="shared" si="61"/>
        <v>714</v>
      </c>
      <c r="K750">
        <f t="shared" si="62"/>
        <v>391.3148636223998</v>
      </c>
      <c r="L750">
        <f t="shared" si="63"/>
        <v>346.64481855999821</v>
      </c>
      <c r="M750">
        <f t="shared" si="64"/>
        <v>27.165413344589439</v>
      </c>
    </row>
    <row r="751" spans="1:13" x14ac:dyDescent="0.35">
      <c r="A751" t="s">
        <v>2</v>
      </c>
      <c r="B751">
        <v>2</v>
      </c>
      <c r="C751">
        <v>127.88159</v>
      </c>
      <c r="D751">
        <v>619.67724999999996</v>
      </c>
      <c r="E751">
        <v>0.65</v>
      </c>
      <c r="F751">
        <v>1062.050847</v>
      </c>
      <c r="G751">
        <v>261.86968111030802</v>
      </c>
    </row>
    <row r="752" spans="1:13" x14ac:dyDescent="0.35">
      <c r="A752" t="s">
        <v>2</v>
      </c>
      <c r="B752">
        <v>2</v>
      </c>
      <c r="C752">
        <v>383.64478000000003</v>
      </c>
      <c r="D752">
        <v>651.66060000000004</v>
      </c>
      <c r="E752">
        <v>0.68</v>
      </c>
      <c r="F752">
        <v>1309.052461</v>
      </c>
      <c r="G752">
        <v>43.890329415306098</v>
      </c>
    </row>
    <row r="753" spans="1:7" x14ac:dyDescent="0.35">
      <c r="A753" t="s">
        <v>2</v>
      </c>
      <c r="B753">
        <v>3</v>
      </c>
      <c r="C753">
        <v>661.38762999999994</v>
      </c>
      <c r="D753">
        <v>917.52210000000002</v>
      </c>
      <c r="E753">
        <v>0.84</v>
      </c>
      <c r="F753">
        <v>1750.4794609999999</v>
      </c>
      <c r="G753">
        <v>73.458500066088007</v>
      </c>
    </row>
    <row r="754" spans="1:7" x14ac:dyDescent="0.35">
      <c r="A754" t="s">
        <v>2</v>
      </c>
      <c r="B754">
        <v>4</v>
      </c>
      <c r="C754">
        <v>644.40329999999994</v>
      </c>
      <c r="D754">
        <v>651.66060000000004</v>
      </c>
      <c r="E754">
        <v>0.89</v>
      </c>
      <c r="F754">
        <v>1686.2873079999999</v>
      </c>
      <c r="G754">
        <v>65.013144127105306</v>
      </c>
    </row>
    <row r="755" spans="1:7" x14ac:dyDescent="0.35">
      <c r="A755" t="s">
        <v>2</v>
      </c>
      <c r="B755">
        <v>5</v>
      </c>
      <c r="C755">
        <v>377.65033</v>
      </c>
      <c r="D755">
        <v>945.50750000000005</v>
      </c>
      <c r="E755">
        <v>0.68</v>
      </c>
      <c r="F755">
        <v>1614.2537689999999</v>
      </c>
      <c r="G755">
        <v>58.4013318249145</v>
      </c>
    </row>
    <row r="756" spans="1:7" x14ac:dyDescent="0.35">
      <c r="A756" t="s">
        <v>2</v>
      </c>
      <c r="B756">
        <v>9</v>
      </c>
      <c r="C756">
        <v>395.63367</v>
      </c>
      <c r="D756">
        <v>820.21929999999998</v>
      </c>
      <c r="E756">
        <v>0.78</v>
      </c>
      <c r="F756">
        <v>1658.411077</v>
      </c>
      <c r="G756">
        <v>66.240295643013894</v>
      </c>
    </row>
    <row r="757" spans="1:7" x14ac:dyDescent="0.35">
      <c r="A757" t="s">
        <v>2</v>
      </c>
      <c r="B757">
        <v>17</v>
      </c>
      <c r="C757">
        <v>670.29755</v>
      </c>
      <c r="D757">
        <v>1075.3579999999999</v>
      </c>
      <c r="E757">
        <v>0.81</v>
      </c>
      <c r="F757">
        <v>2431.5452310000001</v>
      </c>
      <c r="G757">
        <v>70.814548160658404</v>
      </c>
    </row>
    <row r="758" spans="1:7" x14ac:dyDescent="0.35">
      <c r="A758" t="s">
        <v>2</v>
      </c>
      <c r="B758">
        <v>16</v>
      </c>
      <c r="C758">
        <v>389.63922000000002</v>
      </c>
      <c r="D758">
        <v>1095.4294</v>
      </c>
      <c r="E758">
        <v>0.78999995999999995</v>
      </c>
      <c r="F758">
        <v>1480.0183849999901</v>
      </c>
      <c r="G758">
        <v>66.3113149704525</v>
      </c>
    </row>
    <row r="759" spans="1:7" x14ac:dyDescent="0.35">
      <c r="A759" t="s">
        <v>2</v>
      </c>
      <c r="B759">
        <v>7</v>
      </c>
      <c r="C759">
        <v>641.40610000000004</v>
      </c>
      <c r="D759">
        <v>805.58040000000005</v>
      </c>
      <c r="E759">
        <v>0.81</v>
      </c>
      <c r="F759">
        <v>1739.6460769999901</v>
      </c>
      <c r="G759">
        <v>78.544077342988999</v>
      </c>
    </row>
    <row r="760" spans="1:7" x14ac:dyDescent="0.35">
      <c r="A760" t="s">
        <v>2</v>
      </c>
      <c r="B760">
        <v>4</v>
      </c>
      <c r="C760">
        <v>696.35519999999997</v>
      </c>
      <c r="D760">
        <v>691.63980000000004</v>
      </c>
      <c r="E760">
        <v>0.95</v>
      </c>
      <c r="F760">
        <v>1686.944</v>
      </c>
      <c r="G760">
        <v>58.908889854849697</v>
      </c>
    </row>
    <row r="761" spans="1:7" x14ac:dyDescent="0.35">
      <c r="A761" t="s">
        <v>2</v>
      </c>
      <c r="B761">
        <v>10</v>
      </c>
      <c r="C761">
        <v>377.65033</v>
      </c>
      <c r="D761">
        <v>363.81052</v>
      </c>
      <c r="E761">
        <v>0.84999996</v>
      </c>
      <c r="F761">
        <v>2832.7359229999902</v>
      </c>
      <c r="G761">
        <v>55.912567319697601</v>
      </c>
    </row>
    <row r="762" spans="1:7" x14ac:dyDescent="0.35">
      <c r="A762" t="s">
        <v>2</v>
      </c>
      <c r="B762">
        <v>2</v>
      </c>
      <c r="C762">
        <v>427.60406</v>
      </c>
      <c r="D762">
        <v>678.16949999999997</v>
      </c>
      <c r="E762">
        <v>0.78999995999999995</v>
      </c>
      <c r="F762">
        <v>1809.5969229999901</v>
      </c>
      <c r="G762">
        <v>69.593026766168606</v>
      </c>
    </row>
    <row r="763" spans="1:7" x14ac:dyDescent="0.35">
      <c r="A763" t="s">
        <v>2</v>
      </c>
      <c r="B763">
        <v>11</v>
      </c>
      <c r="C763">
        <v>683.91845999999998</v>
      </c>
      <c r="D763">
        <v>427.32913000000002</v>
      </c>
      <c r="E763">
        <v>0.84999996</v>
      </c>
      <c r="F763">
        <v>2553.5546159999999</v>
      </c>
      <c r="G763">
        <v>68.286275200973193</v>
      </c>
    </row>
    <row r="764" spans="1:7" x14ac:dyDescent="0.35">
      <c r="A764" t="s">
        <v>2</v>
      </c>
      <c r="B764">
        <v>4</v>
      </c>
      <c r="C764">
        <v>680.37005999999997</v>
      </c>
      <c r="D764">
        <v>668.65173000000004</v>
      </c>
      <c r="E764">
        <v>0.91999995999999995</v>
      </c>
      <c r="F764">
        <v>1523.3685389999901</v>
      </c>
      <c r="G764">
        <v>63.1265299859799</v>
      </c>
    </row>
    <row r="765" spans="1:7" x14ac:dyDescent="0.35">
      <c r="A765" t="s">
        <v>2</v>
      </c>
      <c r="B765">
        <v>18</v>
      </c>
      <c r="C765">
        <v>389.63922000000002</v>
      </c>
      <c r="D765">
        <v>1225.3617999999999</v>
      </c>
      <c r="E765">
        <v>0.89</v>
      </c>
      <c r="F765">
        <v>2513.8236929999998</v>
      </c>
      <c r="G765">
        <v>67.275819544782195</v>
      </c>
    </row>
    <row r="766" spans="1:7" x14ac:dyDescent="0.35">
      <c r="A766" t="s">
        <v>2</v>
      </c>
      <c r="B766">
        <v>2</v>
      </c>
      <c r="C766">
        <v>383.64478000000003</v>
      </c>
      <c r="D766">
        <v>636.66840000000002</v>
      </c>
      <c r="E766">
        <v>0.93</v>
      </c>
      <c r="F766">
        <v>2431.2418469999998</v>
      </c>
      <c r="G766">
        <v>69.664733892734603</v>
      </c>
    </row>
    <row r="767" spans="1:7" x14ac:dyDescent="0.35">
      <c r="A767" t="s">
        <v>2</v>
      </c>
      <c r="B767">
        <v>19</v>
      </c>
      <c r="C767">
        <v>686.36450000000002</v>
      </c>
      <c r="D767">
        <v>1208.3706</v>
      </c>
      <c r="E767">
        <v>0.75</v>
      </c>
      <c r="F767">
        <v>2786.2573849999999</v>
      </c>
      <c r="G767">
        <v>70.394683558413206</v>
      </c>
    </row>
    <row r="768" spans="1:7" x14ac:dyDescent="0.35">
      <c r="A768" t="s">
        <v>2</v>
      </c>
      <c r="B768">
        <v>13</v>
      </c>
      <c r="C768">
        <v>677.37279999999998</v>
      </c>
      <c r="D768">
        <v>217.88650000000001</v>
      </c>
      <c r="E768">
        <v>0.96</v>
      </c>
      <c r="F768">
        <v>2641.0088459999902</v>
      </c>
      <c r="G768">
        <v>65.4738072230559</v>
      </c>
    </row>
    <row r="769" spans="1:7" x14ac:dyDescent="0.35">
      <c r="A769" t="s">
        <v>2</v>
      </c>
      <c r="B769">
        <v>6</v>
      </c>
      <c r="C769">
        <v>385.6429</v>
      </c>
      <c r="D769">
        <v>511.73345999999998</v>
      </c>
      <c r="E769">
        <v>0.96999997000000004</v>
      </c>
      <c r="F769">
        <v>2326.37077</v>
      </c>
      <c r="G769">
        <v>57.514924369235601</v>
      </c>
    </row>
    <row r="770" spans="1:7" x14ac:dyDescent="0.35">
      <c r="A770" t="s">
        <v>2</v>
      </c>
      <c r="B770">
        <v>12</v>
      </c>
      <c r="C770">
        <v>375.65215999999998</v>
      </c>
      <c r="D770">
        <v>239.87505999999999</v>
      </c>
      <c r="E770">
        <v>1.1100000000000001</v>
      </c>
      <c r="F770">
        <v>1525.4984609999999</v>
      </c>
      <c r="G770">
        <v>75.832494607883604</v>
      </c>
    </row>
    <row r="771" spans="1:7" x14ac:dyDescent="0.35">
      <c r="A771" t="s">
        <v>2</v>
      </c>
      <c r="B771">
        <v>8</v>
      </c>
      <c r="C771">
        <v>653.39499999999998</v>
      </c>
      <c r="D771">
        <v>495.59100000000001</v>
      </c>
      <c r="E771">
        <v>1.05</v>
      </c>
      <c r="F771">
        <v>2790.805077</v>
      </c>
      <c r="G771">
        <v>67.561654918303603</v>
      </c>
    </row>
    <row r="772" spans="1:7" x14ac:dyDescent="0.35">
      <c r="A772" t="s">
        <v>2</v>
      </c>
      <c r="B772">
        <v>19</v>
      </c>
      <c r="C772">
        <v>683.36725000000001</v>
      </c>
      <c r="D772">
        <v>1200.3748000000001</v>
      </c>
      <c r="E772">
        <v>0.94</v>
      </c>
      <c r="F772">
        <v>1902.2767689999901</v>
      </c>
      <c r="G772">
        <v>68.806998330173201</v>
      </c>
    </row>
    <row r="773" spans="1:7" x14ac:dyDescent="0.35">
      <c r="A773" t="s">
        <v>2</v>
      </c>
      <c r="B773">
        <v>22</v>
      </c>
      <c r="C773">
        <v>406.62349999999998</v>
      </c>
      <c r="D773">
        <v>1473.2327</v>
      </c>
      <c r="E773">
        <v>0.82</v>
      </c>
      <c r="F773">
        <v>3219.7832309999999</v>
      </c>
      <c r="G773">
        <v>74.264104847351504</v>
      </c>
    </row>
    <row r="774" spans="1:7" x14ac:dyDescent="0.35">
      <c r="A774" t="s">
        <v>2</v>
      </c>
      <c r="B774">
        <v>18</v>
      </c>
      <c r="C774">
        <v>398.6309</v>
      </c>
      <c r="D774">
        <v>1229.3596</v>
      </c>
      <c r="E774">
        <v>0.89</v>
      </c>
      <c r="F774">
        <v>1859.7359999999901</v>
      </c>
      <c r="G774">
        <v>63.852659628822003</v>
      </c>
    </row>
    <row r="775" spans="1:7" x14ac:dyDescent="0.35">
      <c r="A775" t="s">
        <v>2</v>
      </c>
      <c r="B775">
        <v>23</v>
      </c>
      <c r="C775">
        <v>678.87145999999996</v>
      </c>
      <c r="D775">
        <v>1494.2217000000001</v>
      </c>
      <c r="E775">
        <v>0.72999996</v>
      </c>
      <c r="F775">
        <v>2097.6662309999901</v>
      </c>
      <c r="G775">
        <v>69.798310674160504</v>
      </c>
    </row>
    <row r="776" spans="1:7" x14ac:dyDescent="0.35">
      <c r="A776" t="s">
        <v>2</v>
      </c>
      <c r="B776">
        <v>14</v>
      </c>
      <c r="C776">
        <v>924.14430000000004</v>
      </c>
      <c r="D776">
        <v>567.70429999999999</v>
      </c>
      <c r="E776">
        <v>0.56000000000000005</v>
      </c>
      <c r="F776">
        <v>1554.390846</v>
      </c>
      <c r="G776">
        <v>666.27574876382596</v>
      </c>
    </row>
    <row r="777" spans="1:7" x14ac:dyDescent="0.35">
      <c r="A777" t="s">
        <v>2</v>
      </c>
      <c r="B777">
        <v>11</v>
      </c>
      <c r="C777">
        <v>646.40150000000006</v>
      </c>
      <c r="D777">
        <v>341.82195999999999</v>
      </c>
      <c r="E777">
        <v>0.84</v>
      </c>
      <c r="F777">
        <v>1842.275539</v>
      </c>
      <c r="G777">
        <v>82.2166846515955</v>
      </c>
    </row>
    <row r="778" spans="1:7" x14ac:dyDescent="0.35">
      <c r="A778" t="s">
        <v>2</v>
      </c>
      <c r="B778">
        <v>10</v>
      </c>
      <c r="C778">
        <v>433.01519999999999</v>
      </c>
      <c r="D778">
        <v>341.40604000000002</v>
      </c>
      <c r="E778">
        <v>0.78999995999999995</v>
      </c>
      <c r="F778">
        <v>1932.03307699999</v>
      </c>
      <c r="G778">
        <v>77.402835146283607</v>
      </c>
    </row>
    <row r="779" spans="1:7" x14ac:dyDescent="0.35">
      <c r="A779" t="s">
        <v>2</v>
      </c>
      <c r="B779">
        <v>15</v>
      </c>
      <c r="C779">
        <v>641.40610000000004</v>
      </c>
      <c r="D779">
        <v>83.956270000000004</v>
      </c>
      <c r="E779">
        <v>0.95</v>
      </c>
      <c r="F779">
        <v>1451.008538</v>
      </c>
      <c r="G779">
        <v>85.917318156018098</v>
      </c>
    </row>
    <row r="780" spans="1:7" x14ac:dyDescent="0.35">
      <c r="A780" t="s">
        <v>2</v>
      </c>
      <c r="B780">
        <v>17</v>
      </c>
      <c r="C780">
        <v>703.34875</v>
      </c>
      <c r="D780">
        <v>1069.443</v>
      </c>
      <c r="E780">
        <v>0.94</v>
      </c>
      <c r="F780">
        <v>2160.9816149999901</v>
      </c>
      <c r="G780">
        <v>61.5662058004445</v>
      </c>
    </row>
    <row r="781" spans="1:7" x14ac:dyDescent="0.35">
      <c r="A781" t="s">
        <v>2</v>
      </c>
      <c r="B781">
        <v>20</v>
      </c>
      <c r="C781">
        <v>433.5985</v>
      </c>
      <c r="D781">
        <v>1357.2931000000001</v>
      </c>
      <c r="E781">
        <v>0.78</v>
      </c>
      <c r="F781">
        <v>1553.6563079999901</v>
      </c>
      <c r="G781">
        <v>72.236017098762204</v>
      </c>
    </row>
    <row r="782" spans="1:7" x14ac:dyDescent="0.35">
      <c r="A782" t="s">
        <v>2</v>
      </c>
      <c r="B782">
        <v>21</v>
      </c>
      <c r="C782">
        <v>684.36632999999995</v>
      </c>
      <c r="D782">
        <v>1361.7906</v>
      </c>
      <c r="E782">
        <v>0.64</v>
      </c>
      <c r="F782">
        <v>2166.1674619999999</v>
      </c>
      <c r="G782">
        <v>87.518865099612498</v>
      </c>
    </row>
    <row r="783" spans="1:7" x14ac:dyDescent="0.35">
      <c r="A783" t="s">
        <v>2</v>
      </c>
      <c r="B783">
        <v>16</v>
      </c>
      <c r="C783">
        <v>424.60683999999998</v>
      </c>
      <c r="D783">
        <v>1043.4565</v>
      </c>
      <c r="E783">
        <v>0.85999994999999996</v>
      </c>
      <c r="F783">
        <v>1339.2653849999999</v>
      </c>
      <c r="G783">
        <v>64.134091853191904</v>
      </c>
    </row>
    <row r="784" spans="1:7" x14ac:dyDescent="0.35">
      <c r="A784" t="s">
        <v>2</v>
      </c>
      <c r="B784">
        <v>24</v>
      </c>
      <c r="C784">
        <v>249.76874000000001</v>
      </c>
      <c r="D784">
        <v>85.95523</v>
      </c>
      <c r="E784">
        <v>1.03</v>
      </c>
      <c r="F784">
        <v>2024.62376899999</v>
      </c>
      <c r="G784">
        <v>105.46567092586901</v>
      </c>
    </row>
    <row r="785" spans="1:7" x14ac:dyDescent="0.35">
      <c r="A785" t="s">
        <v>2</v>
      </c>
      <c r="B785">
        <v>26</v>
      </c>
      <c r="C785">
        <v>504.53284000000002</v>
      </c>
      <c r="D785">
        <v>381.80115000000001</v>
      </c>
      <c r="E785">
        <v>0.95</v>
      </c>
      <c r="F785">
        <v>1716.288462</v>
      </c>
      <c r="G785">
        <v>73.235908191195506</v>
      </c>
    </row>
    <row r="786" spans="1:7" x14ac:dyDescent="0.35">
      <c r="A786" t="s">
        <v>2</v>
      </c>
      <c r="B786">
        <v>27</v>
      </c>
      <c r="C786">
        <v>257.48266999999998</v>
      </c>
      <c r="D786">
        <v>338.54473999999999</v>
      </c>
      <c r="E786">
        <v>0.91999995999999995</v>
      </c>
      <c r="F786">
        <v>1278.8943849999901</v>
      </c>
      <c r="G786">
        <v>73.236225023805403</v>
      </c>
    </row>
    <row r="787" spans="1:7" x14ac:dyDescent="0.35">
      <c r="A787" t="s">
        <v>2</v>
      </c>
      <c r="B787">
        <v>25</v>
      </c>
      <c r="C787">
        <v>489.54671999999999</v>
      </c>
      <c r="D787">
        <v>75.960434000000006</v>
      </c>
      <c r="E787">
        <v>1.1499999999999999</v>
      </c>
      <c r="F787">
        <v>1676.6697689999901</v>
      </c>
      <c r="G787">
        <v>86.888004510967207</v>
      </c>
    </row>
    <row r="788" spans="1:7" x14ac:dyDescent="0.35">
      <c r="A788" t="s">
        <v>2</v>
      </c>
      <c r="B788">
        <v>66</v>
      </c>
      <c r="C788">
        <v>815.24509999999998</v>
      </c>
      <c r="D788">
        <v>1442.2488000000001</v>
      </c>
      <c r="E788">
        <v>1.02</v>
      </c>
      <c r="F788">
        <v>2075.9386930000001</v>
      </c>
      <c r="G788">
        <v>123.201193032828</v>
      </c>
    </row>
    <row r="789" spans="1:7" x14ac:dyDescent="0.35">
      <c r="A789" t="s">
        <v>2</v>
      </c>
      <c r="B789">
        <v>41</v>
      </c>
      <c r="C789">
        <v>849.21370000000002</v>
      </c>
      <c r="D789">
        <v>1476.2311</v>
      </c>
      <c r="E789">
        <v>1.1000000000000001</v>
      </c>
      <c r="F789">
        <v>383.30322999999999</v>
      </c>
      <c r="G789">
        <v>359.91248936373398</v>
      </c>
    </row>
    <row r="790" spans="1:7" x14ac:dyDescent="0.35">
      <c r="A790" t="s">
        <v>2</v>
      </c>
      <c r="B790">
        <v>42</v>
      </c>
      <c r="C790">
        <v>543.49676999999997</v>
      </c>
      <c r="D790">
        <v>1505.2159999999999</v>
      </c>
      <c r="E790">
        <v>0.84</v>
      </c>
      <c r="F790">
        <v>2174.576924</v>
      </c>
      <c r="G790">
        <v>72.228780751079398</v>
      </c>
    </row>
    <row r="791" spans="1:7" x14ac:dyDescent="0.35">
      <c r="A791" t="s">
        <v>2</v>
      </c>
      <c r="B791">
        <v>65</v>
      </c>
      <c r="C791">
        <v>825.23590000000002</v>
      </c>
      <c r="D791">
        <v>1267.3398</v>
      </c>
      <c r="E791">
        <v>1.1100000000000001</v>
      </c>
      <c r="F791">
        <v>1676.766308</v>
      </c>
      <c r="G791">
        <v>58.865871998466702</v>
      </c>
    </row>
    <row r="792" spans="1:7" x14ac:dyDescent="0.35">
      <c r="A792" t="s">
        <v>2</v>
      </c>
      <c r="B792">
        <v>36</v>
      </c>
      <c r="C792">
        <v>284.73635999999999</v>
      </c>
      <c r="D792">
        <v>799.36566000000005</v>
      </c>
      <c r="E792">
        <v>1.1399999999999999</v>
      </c>
      <c r="F792">
        <v>2129.3972309999999</v>
      </c>
      <c r="G792">
        <v>70.099228265004001</v>
      </c>
    </row>
    <row r="793" spans="1:7" x14ac:dyDescent="0.35">
      <c r="A793" t="s">
        <v>2</v>
      </c>
      <c r="B793">
        <v>38</v>
      </c>
      <c r="C793">
        <v>552.48846000000003</v>
      </c>
      <c r="D793">
        <v>1075.0316</v>
      </c>
      <c r="E793">
        <v>1.01</v>
      </c>
      <c r="F793">
        <v>2860.8660769999901</v>
      </c>
      <c r="G793">
        <v>64.609210026565293</v>
      </c>
    </row>
    <row r="794" spans="1:7" x14ac:dyDescent="0.35">
      <c r="A794" t="s">
        <v>2</v>
      </c>
      <c r="B794">
        <v>39</v>
      </c>
      <c r="C794">
        <v>277.74283000000003</v>
      </c>
      <c r="D794">
        <v>1088.4331</v>
      </c>
      <c r="E794">
        <v>1.1000000000000001</v>
      </c>
      <c r="F794">
        <v>2100.072846</v>
      </c>
      <c r="G794">
        <v>75.179262838227899</v>
      </c>
    </row>
    <row r="795" spans="1:7" x14ac:dyDescent="0.35">
      <c r="A795" t="s">
        <v>2</v>
      </c>
      <c r="B795">
        <v>37</v>
      </c>
      <c r="C795">
        <v>538.50139999999999</v>
      </c>
      <c r="D795">
        <v>811.57730000000004</v>
      </c>
      <c r="E795">
        <v>1.02</v>
      </c>
      <c r="F795">
        <v>1605.4139229999901</v>
      </c>
      <c r="G795">
        <v>72.231068487118506</v>
      </c>
    </row>
    <row r="796" spans="1:7" x14ac:dyDescent="0.35">
      <c r="A796" t="s">
        <v>2</v>
      </c>
      <c r="B796">
        <v>16</v>
      </c>
      <c r="C796">
        <v>420.61052999999998</v>
      </c>
      <c r="D796">
        <v>1079.4376999999999</v>
      </c>
      <c r="E796">
        <v>0.95</v>
      </c>
      <c r="F796">
        <v>1836.328231</v>
      </c>
      <c r="G796">
        <v>57.163402503252897</v>
      </c>
    </row>
    <row r="797" spans="1:7" x14ac:dyDescent="0.35">
      <c r="A797" t="s">
        <v>2</v>
      </c>
      <c r="B797">
        <v>56</v>
      </c>
      <c r="C797">
        <v>145.86493999999999</v>
      </c>
      <c r="D797">
        <v>1337.3035</v>
      </c>
      <c r="E797">
        <v>1.1499999999999999</v>
      </c>
      <c r="F797">
        <v>1940.5098459999999</v>
      </c>
      <c r="G797">
        <v>57.5758740684388</v>
      </c>
    </row>
    <row r="798" spans="1:7" x14ac:dyDescent="0.35">
      <c r="A798" t="s">
        <v>2</v>
      </c>
      <c r="B798">
        <v>20</v>
      </c>
      <c r="C798">
        <v>425.60593</v>
      </c>
      <c r="D798">
        <v>1375.2837</v>
      </c>
      <c r="E798">
        <v>0.83</v>
      </c>
      <c r="F798">
        <v>1675.616078</v>
      </c>
      <c r="G798">
        <v>76.988810527996705</v>
      </c>
    </row>
    <row r="799" spans="1:7" x14ac:dyDescent="0.35">
      <c r="A799" t="s">
        <v>2</v>
      </c>
      <c r="B799">
        <v>53</v>
      </c>
      <c r="C799">
        <v>115.89269</v>
      </c>
      <c r="D799">
        <v>1068.4666999999999</v>
      </c>
      <c r="E799">
        <v>0.88</v>
      </c>
      <c r="F799">
        <v>1818.7630769999901</v>
      </c>
      <c r="G799">
        <v>72.323747536363101</v>
      </c>
    </row>
    <row r="800" spans="1:7" x14ac:dyDescent="0.35">
      <c r="A800" t="s">
        <v>2</v>
      </c>
      <c r="B800">
        <v>59</v>
      </c>
      <c r="C800">
        <v>800.25903000000005</v>
      </c>
      <c r="D800">
        <v>244.87244999999999</v>
      </c>
      <c r="E800">
        <v>1.18</v>
      </c>
      <c r="F800">
        <v>2730.8343849999901</v>
      </c>
      <c r="G800">
        <v>59.536983581838498</v>
      </c>
    </row>
    <row r="801" spans="1:7" x14ac:dyDescent="0.35">
      <c r="A801" t="s">
        <v>2</v>
      </c>
      <c r="B801">
        <v>30</v>
      </c>
      <c r="C801">
        <v>539.50049999999999</v>
      </c>
      <c r="D801">
        <v>497.74074999999999</v>
      </c>
      <c r="E801">
        <v>1</v>
      </c>
      <c r="F801">
        <v>1809.4699229999901</v>
      </c>
      <c r="G801">
        <v>72.301104866075207</v>
      </c>
    </row>
    <row r="802" spans="1:7" x14ac:dyDescent="0.35">
      <c r="A802" t="s">
        <v>2</v>
      </c>
      <c r="B802">
        <v>29</v>
      </c>
      <c r="C802">
        <v>557.48379999999997</v>
      </c>
      <c r="D802">
        <v>254.86725000000001</v>
      </c>
      <c r="E802">
        <v>1.27</v>
      </c>
      <c r="F802">
        <v>1585.4800769999999</v>
      </c>
      <c r="G802">
        <v>63.945079979272798</v>
      </c>
    </row>
    <row r="803" spans="1:7" x14ac:dyDescent="0.35">
      <c r="A803" t="s">
        <v>2</v>
      </c>
      <c r="B803">
        <v>60</v>
      </c>
      <c r="C803">
        <v>799.25995</v>
      </c>
      <c r="D803">
        <v>532.72253000000001</v>
      </c>
      <c r="E803">
        <v>1.1499999999999999</v>
      </c>
      <c r="F803">
        <v>2025.3309999999999</v>
      </c>
      <c r="G803">
        <v>75.117428761856999</v>
      </c>
    </row>
    <row r="804" spans="1:7" x14ac:dyDescent="0.35">
      <c r="A804" t="s">
        <v>2</v>
      </c>
      <c r="B804">
        <v>33</v>
      </c>
      <c r="C804">
        <v>529.50969999999995</v>
      </c>
      <c r="D804">
        <v>626.67359999999996</v>
      </c>
      <c r="E804">
        <v>1.03</v>
      </c>
      <c r="F804">
        <v>2129.9421539999998</v>
      </c>
      <c r="G804">
        <v>75.259803964860794</v>
      </c>
    </row>
    <row r="805" spans="1:7" x14ac:dyDescent="0.35">
      <c r="A805" t="s">
        <v>2</v>
      </c>
      <c r="B805">
        <v>62</v>
      </c>
      <c r="C805">
        <v>835.22659999999996</v>
      </c>
      <c r="D805">
        <v>918.52160000000003</v>
      </c>
      <c r="E805">
        <v>1.05</v>
      </c>
      <c r="F805">
        <v>1706.6586929999901</v>
      </c>
      <c r="G805">
        <v>67.132273194425096</v>
      </c>
    </row>
    <row r="806" spans="1:7" x14ac:dyDescent="0.35">
      <c r="A806" t="s">
        <v>2</v>
      </c>
      <c r="B806">
        <v>61</v>
      </c>
      <c r="C806">
        <v>788.27013999999997</v>
      </c>
      <c r="D806">
        <v>671.65015000000005</v>
      </c>
      <c r="E806">
        <v>1.01</v>
      </c>
      <c r="F806">
        <v>2299.5636919999902</v>
      </c>
      <c r="G806">
        <v>62.889910019340697</v>
      </c>
    </row>
    <row r="807" spans="1:7" x14ac:dyDescent="0.35">
      <c r="A807" t="s">
        <v>2</v>
      </c>
      <c r="B807">
        <v>34</v>
      </c>
      <c r="C807">
        <v>563.47829999999999</v>
      </c>
      <c r="D807">
        <v>941.50959999999998</v>
      </c>
      <c r="E807">
        <v>0.79999995000000002</v>
      </c>
      <c r="F807">
        <v>2101.956385</v>
      </c>
      <c r="G807">
        <v>64.330375636445496</v>
      </c>
    </row>
    <row r="808" spans="1:7" x14ac:dyDescent="0.35">
      <c r="A808" t="s">
        <v>2</v>
      </c>
      <c r="B808">
        <v>6</v>
      </c>
      <c r="C808">
        <v>391.63740000000001</v>
      </c>
      <c r="D808">
        <v>544.71630000000005</v>
      </c>
      <c r="E808">
        <v>1.1299999999999999</v>
      </c>
      <c r="F808">
        <v>1754.674078</v>
      </c>
      <c r="G808">
        <v>53.778644824677201</v>
      </c>
    </row>
    <row r="809" spans="1:7" x14ac:dyDescent="0.35">
      <c r="A809" t="s">
        <v>2</v>
      </c>
      <c r="B809">
        <v>48</v>
      </c>
      <c r="C809">
        <v>1023.05273</v>
      </c>
      <c r="D809">
        <v>498.74023</v>
      </c>
      <c r="E809">
        <v>1.03</v>
      </c>
      <c r="F809">
        <v>2461.8531539999999</v>
      </c>
      <c r="G809">
        <v>906.95999978179498</v>
      </c>
    </row>
    <row r="810" spans="1:7" x14ac:dyDescent="0.35">
      <c r="A810" t="s">
        <v>2</v>
      </c>
      <c r="B810">
        <v>12</v>
      </c>
      <c r="C810">
        <v>393.63553000000002</v>
      </c>
      <c r="D810">
        <v>208.8912</v>
      </c>
      <c r="E810">
        <v>1.1499999999999999</v>
      </c>
      <c r="F810">
        <v>2231.8130769999998</v>
      </c>
      <c r="G810">
        <v>73.980483891774895</v>
      </c>
    </row>
    <row r="811" spans="1:7" x14ac:dyDescent="0.35">
      <c r="A811" t="s">
        <v>2</v>
      </c>
      <c r="B811">
        <v>49</v>
      </c>
      <c r="C811">
        <v>129.87975</v>
      </c>
      <c r="D811">
        <v>521.60850000000005</v>
      </c>
      <c r="E811">
        <v>1.03</v>
      </c>
      <c r="F811">
        <v>1656.22161599999</v>
      </c>
      <c r="G811">
        <v>65.296963033635095</v>
      </c>
    </row>
    <row r="812" spans="1:7" x14ac:dyDescent="0.35">
      <c r="A812" t="s">
        <v>2</v>
      </c>
      <c r="B812">
        <v>51</v>
      </c>
      <c r="C812">
        <v>111.89639</v>
      </c>
      <c r="D812">
        <v>925.51793999999995</v>
      </c>
      <c r="E812">
        <v>0.84999996</v>
      </c>
      <c r="F812">
        <v>1810.0686919999901</v>
      </c>
      <c r="G812">
        <v>72.215027179379305</v>
      </c>
    </row>
    <row r="813" spans="1:7" x14ac:dyDescent="0.35">
      <c r="A813" t="s">
        <v>2</v>
      </c>
      <c r="B813">
        <v>2</v>
      </c>
      <c r="C813">
        <v>397.63184000000001</v>
      </c>
      <c r="D813">
        <v>679.64599999999996</v>
      </c>
      <c r="E813">
        <v>1.02</v>
      </c>
      <c r="F813">
        <v>2269.011923</v>
      </c>
      <c r="G813">
        <v>71.851950186286899</v>
      </c>
    </row>
    <row r="814" spans="1:7" x14ac:dyDescent="0.35">
      <c r="A814" t="s">
        <v>2</v>
      </c>
      <c r="B814">
        <v>5</v>
      </c>
      <c r="C814">
        <v>429.60223000000002</v>
      </c>
      <c r="D814">
        <v>923.51900000000001</v>
      </c>
      <c r="E814">
        <v>1.06</v>
      </c>
      <c r="F814">
        <v>2001.1596929999901</v>
      </c>
      <c r="G814">
        <v>56.159558114548503</v>
      </c>
    </row>
    <row r="815" spans="1:7" x14ac:dyDescent="0.35">
      <c r="A815" t="s">
        <v>2</v>
      </c>
      <c r="B815">
        <v>50</v>
      </c>
      <c r="C815">
        <v>308.71413999999999</v>
      </c>
      <c r="D815">
        <v>916.52264000000002</v>
      </c>
      <c r="E815">
        <v>0.96</v>
      </c>
      <c r="F815">
        <v>868.08976899999902</v>
      </c>
      <c r="G815">
        <v>298.843499481111</v>
      </c>
    </row>
    <row r="816" spans="1:7" x14ac:dyDescent="0.35">
      <c r="A816" t="s">
        <v>2</v>
      </c>
      <c r="B816">
        <v>37</v>
      </c>
      <c r="C816">
        <v>522.51620000000003</v>
      </c>
      <c r="D816">
        <v>837.56370000000004</v>
      </c>
      <c r="E816">
        <v>1.2099998999999999</v>
      </c>
      <c r="F816">
        <v>2505.5324609999998</v>
      </c>
      <c r="G816">
        <v>72.150539991971499</v>
      </c>
    </row>
    <row r="817" spans="1:7" x14ac:dyDescent="0.35">
      <c r="A817" t="s">
        <v>2</v>
      </c>
      <c r="B817">
        <v>64</v>
      </c>
      <c r="C817">
        <v>816.24419999999998</v>
      </c>
      <c r="D817">
        <v>1086.4340999999999</v>
      </c>
      <c r="E817">
        <v>1.06</v>
      </c>
      <c r="F817">
        <v>1829.9906149999999</v>
      </c>
      <c r="G817">
        <v>55.1712131790729</v>
      </c>
    </row>
    <row r="818" spans="1:7" x14ac:dyDescent="0.35">
      <c r="A818" t="s">
        <v>2</v>
      </c>
      <c r="B818">
        <v>38</v>
      </c>
      <c r="C818">
        <v>551.48940000000005</v>
      </c>
      <c r="D818">
        <v>1048.4539</v>
      </c>
      <c r="E818">
        <v>1.1899999000000001</v>
      </c>
      <c r="F818">
        <v>1684.6489999999999</v>
      </c>
      <c r="G818">
        <v>75.257322094278805</v>
      </c>
    </row>
    <row r="819" spans="1:7" x14ac:dyDescent="0.35">
      <c r="A819" t="s">
        <v>2</v>
      </c>
      <c r="B819">
        <v>63</v>
      </c>
      <c r="C819">
        <v>825.23590000000002</v>
      </c>
      <c r="D819">
        <v>786.59029999999996</v>
      </c>
      <c r="E819">
        <v>1.4399999000000001</v>
      </c>
      <c r="F819">
        <v>2079.6274619999999</v>
      </c>
      <c r="G819">
        <v>69.020262578418397</v>
      </c>
    </row>
    <row r="820" spans="1:7" x14ac:dyDescent="0.35">
      <c r="A820" t="s">
        <v>2</v>
      </c>
      <c r="B820">
        <v>29</v>
      </c>
      <c r="C820">
        <v>556.48473999999999</v>
      </c>
      <c r="D820">
        <v>231.87923000000001</v>
      </c>
      <c r="E820">
        <v>1.22</v>
      </c>
      <c r="F820">
        <v>3006.3821539999999</v>
      </c>
      <c r="G820">
        <v>70.896942219494505</v>
      </c>
    </row>
    <row r="821" spans="1:7" x14ac:dyDescent="0.35">
      <c r="A821" t="s">
        <v>2</v>
      </c>
      <c r="B821">
        <v>31</v>
      </c>
      <c r="C821">
        <v>262.75670000000002</v>
      </c>
      <c r="D821">
        <v>463.75844999999998</v>
      </c>
      <c r="E821">
        <v>0.81</v>
      </c>
      <c r="F821">
        <v>3098.5286149999902</v>
      </c>
      <c r="G821">
        <v>82.684307948557006</v>
      </c>
    </row>
    <row r="822" spans="1:7" x14ac:dyDescent="0.35">
      <c r="A822" t="s">
        <v>2</v>
      </c>
      <c r="B822">
        <v>28</v>
      </c>
      <c r="C822">
        <v>268.75116000000003</v>
      </c>
      <c r="D822">
        <v>199.89589000000001</v>
      </c>
      <c r="E822">
        <v>1.1299999999999999</v>
      </c>
      <c r="F822">
        <v>2441.9899999999998</v>
      </c>
      <c r="G822">
        <v>76.845055836187598</v>
      </c>
    </row>
    <row r="823" spans="1:7" x14ac:dyDescent="0.35">
      <c r="A823" t="s">
        <v>2</v>
      </c>
      <c r="B823">
        <v>30</v>
      </c>
      <c r="C823">
        <v>501.53559999999999</v>
      </c>
      <c r="D823">
        <v>485.74700000000001</v>
      </c>
      <c r="E823">
        <v>1.1899999000000001</v>
      </c>
      <c r="F823">
        <v>2347.949693</v>
      </c>
      <c r="G823">
        <v>81.0463555368177</v>
      </c>
    </row>
    <row r="824" spans="1:7" x14ac:dyDescent="0.35">
      <c r="A824" t="s">
        <v>2</v>
      </c>
      <c r="B824">
        <v>42</v>
      </c>
      <c r="C824">
        <v>551.48940000000005</v>
      </c>
      <c r="D824">
        <v>1511.2129</v>
      </c>
      <c r="E824">
        <v>0.96999997000000004</v>
      </c>
      <c r="F824">
        <v>2042.6707689999901</v>
      </c>
      <c r="G824">
        <v>71.2022062382418</v>
      </c>
    </row>
    <row r="825" spans="1:7" x14ac:dyDescent="0.35">
      <c r="A825" t="s">
        <v>2</v>
      </c>
      <c r="B825">
        <v>40</v>
      </c>
      <c r="C825">
        <v>274.74560000000002</v>
      </c>
      <c r="D825">
        <v>1221.3639000000001</v>
      </c>
      <c r="E825">
        <v>0.93</v>
      </c>
      <c r="F825">
        <v>1635.8475389999901</v>
      </c>
      <c r="G825">
        <v>69.827446573863298</v>
      </c>
    </row>
    <row r="826" spans="1:7" x14ac:dyDescent="0.35">
      <c r="A826" t="s">
        <v>2</v>
      </c>
      <c r="B826">
        <v>41</v>
      </c>
      <c r="C826">
        <v>540.88440000000003</v>
      </c>
      <c r="D826">
        <v>1209.9846</v>
      </c>
      <c r="E826">
        <v>0.91999995999999995</v>
      </c>
      <c r="F826">
        <v>1299.3486149999901</v>
      </c>
      <c r="G826">
        <v>63.487789504473199</v>
      </c>
    </row>
    <row r="827" spans="1:7" x14ac:dyDescent="0.35">
      <c r="A827" t="s">
        <v>2</v>
      </c>
      <c r="B827">
        <v>43</v>
      </c>
      <c r="C827">
        <v>906.16094999999996</v>
      </c>
      <c r="D827">
        <v>1746.0906</v>
      </c>
      <c r="E827">
        <v>0.56999999999999995</v>
      </c>
      <c r="F827">
        <v>2912.1954609999998</v>
      </c>
      <c r="G827">
        <v>653.909126002015</v>
      </c>
    </row>
    <row r="828" spans="1:7" x14ac:dyDescent="0.35">
      <c r="A828" t="s">
        <v>2</v>
      </c>
      <c r="B828">
        <v>45</v>
      </c>
      <c r="C828">
        <v>269.75024000000002</v>
      </c>
      <c r="D828">
        <v>1390.9459999999999</v>
      </c>
      <c r="E828">
        <v>1.03</v>
      </c>
      <c r="F828">
        <v>1432.2139999999999</v>
      </c>
      <c r="G828">
        <v>64.293045025075998</v>
      </c>
    </row>
    <row r="829" spans="1:7" x14ac:dyDescent="0.35">
      <c r="A829" t="s">
        <v>2</v>
      </c>
      <c r="B829">
        <v>82</v>
      </c>
      <c r="C829">
        <v>568.47362999999996</v>
      </c>
      <c r="D829">
        <v>1658.1364000000001</v>
      </c>
      <c r="E829">
        <v>0.82</v>
      </c>
      <c r="F829">
        <v>1840.2564619999901</v>
      </c>
      <c r="G829">
        <v>61.231214714343103</v>
      </c>
    </row>
    <row r="830" spans="1:7" x14ac:dyDescent="0.35">
      <c r="A830" t="s">
        <v>2</v>
      </c>
      <c r="B830">
        <v>80</v>
      </c>
      <c r="C830">
        <v>225.79094000000001</v>
      </c>
      <c r="D830">
        <v>1642.1447000000001</v>
      </c>
      <c r="E830">
        <v>1.05</v>
      </c>
      <c r="F830">
        <v>2085.533077</v>
      </c>
      <c r="G830">
        <v>57.363745653760603</v>
      </c>
    </row>
    <row r="831" spans="1:7" x14ac:dyDescent="0.35">
      <c r="A831" t="s">
        <v>2</v>
      </c>
      <c r="B831">
        <v>44</v>
      </c>
      <c r="C831">
        <v>513.52454</v>
      </c>
      <c r="D831">
        <v>1356.8287</v>
      </c>
      <c r="E831">
        <v>0.91999995999999995</v>
      </c>
      <c r="F831">
        <v>2127.8849999999902</v>
      </c>
      <c r="G831">
        <v>88.378969692312793</v>
      </c>
    </row>
    <row r="832" spans="1:7" x14ac:dyDescent="0.35">
      <c r="A832" t="s">
        <v>2</v>
      </c>
      <c r="B832">
        <v>57</v>
      </c>
      <c r="C832">
        <v>834.20979999999997</v>
      </c>
      <c r="D832">
        <v>120.91916999999999</v>
      </c>
      <c r="E832">
        <v>1.28</v>
      </c>
      <c r="F832">
        <v>2768.7813080000001</v>
      </c>
      <c r="G832">
        <v>69.317838725315795</v>
      </c>
    </row>
    <row r="833" spans="1:7" x14ac:dyDescent="0.35">
      <c r="A833" t="s">
        <v>2</v>
      </c>
      <c r="B833">
        <v>26</v>
      </c>
      <c r="C833">
        <v>547.49303999999995</v>
      </c>
      <c r="D833">
        <v>379.80220000000003</v>
      </c>
      <c r="E833">
        <v>1.05</v>
      </c>
      <c r="F833">
        <v>2488.7642310000001</v>
      </c>
      <c r="G833">
        <v>76.113886754307401</v>
      </c>
    </row>
    <row r="834" spans="1:7" x14ac:dyDescent="0.35">
      <c r="A834" t="s">
        <v>2</v>
      </c>
      <c r="B834">
        <v>58</v>
      </c>
      <c r="C834">
        <v>852.21094000000005</v>
      </c>
      <c r="D834">
        <v>359.81259999999997</v>
      </c>
      <c r="E834">
        <v>1.1399999999999999</v>
      </c>
      <c r="F834">
        <v>2054.0291539999998</v>
      </c>
      <c r="G834">
        <v>67.593384685589498</v>
      </c>
    </row>
    <row r="835" spans="1:7" x14ac:dyDescent="0.35">
      <c r="A835" t="s">
        <v>2</v>
      </c>
      <c r="B835">
        <v>25</v>
      </c>
      <c r="C835">
        <v>566.58159999999998</v>
      </c>
      <c r="D835">
        <v>92.951583999999997</v>
      </c>
      <c r="E835">
        <v>1.41</v>
      </c>
      <c r="F835">
        <v>2463.1730769999999</v>
      </c>
      <c r="G835">
        <v>55.923307475721103</v>
      </c>
    </row>
    <row r="836" spans="1:7" x14ac:dyDescent="0.35">
      <c r="A836" t="s">
        <v>2</v>
      </c>
      <c r="B836">
        <v>64</v>
      </c>
      <c r="C836">
        <v>784.27380000000005</v>
      </c>
      <c r="D836">
        <v>1091.4314999999999</v>
      </c>
      <c r="E836">
        <v>1.3</v>
      </c>
      <c r="F836">
        <v>4899.5104620000002</v>
      </c>
      <c r="G836">
        <v>63.842455322552503</v>
      </c>
    </row>
    <row r="837" spans="1:7" x14ac:dyDescent="0.35">
      <c r="A837" t="s">
        <v>2</v>
      </c>
      <c r="B837">
        <v>44</v>
      </c>
      <c r="C837">
        <v>572.53467000000001</v>
      </c>
      <c r="D837">
        <v>1372.2204999999999</v>
      </c>
      <c r="E837">
        <v>1.4399999000000001</v>
      </c>
      <c r="F837">
        <v>2484.4333849999998</v>
      </c>
      <c r="G837">
        <v>52.293030264023102</v>
      </c>
    </row>
    <row r="838" spans="1:7" x14ac:dyDescent="0.35">
      <c r="A838" t="s">
        <v>2</v>
      </c>
      <c r="B838">
        <v>38</v>
      </c>
      <c r="C838">
        <v>559.48193000000003</v>
      </c>
      <c r="D838">
        <v>1124.4142999999999</v>
      </c>
      <c r="E838">
        <v>1.1999998999999999</v>
      </c>
      <c r="F838">
        <v>1408.124231</v>
      </c>
      <c r="G838">
        <v>71.059455687687901</v>
      </c>
    </row>
    <row r="839" spans="1:7" x14ac:dyDescent="0.35">
      <c r="A839" t="s">
        <v>2</v>
      </c>
      <c r="B839">
        <v>67</v>
      </c>
      <c r="C839">
        <v>832.22942999999998</v>
      </c>
      <c r="D839">
        <v>1370.2863</v>
      </c>
      <c r="E839">
        <v>1.1000000000000001</v>
      </c>
      <c r="F839">
        <v>1981.321923</v>
      </c>
      <c r="G839">
        <v>60.3930622559295</v>
      </c>
    </row>
    <row r="840" spans="1:7" x14ac:dyDescent="0.35">
      <c r="A840" t="s">
        <v>2</v>
      </c>
      <c r="B840">
        <v>9</v>
      </c>
      <c r="C840">
        <v>1026.0499</v>
      </c>
      <c r="D840">
        <v>1155.3982000000001</v>
      </c>
      <c r="E840">
        <v>0.57999999999999996</v>
      </c>
      <c r="F840">
        <v>2196.7705390000001</v>
      </c>
      <c r="G840">
        <v>660.68690221676002</v>
      </c>
    </row>
    <row r="841" spans="1:7" x14ac:dyDescent="0.35">
      <c r="A841" t="s">
        <v>2</v>
      </c>
      <c r="B841">
        <v>53</v>
      </c>
      <c r="C841">
        <v>1018.0574</v>
      </c>
      <c r="D841">
        <v>1081.4367999999999</v>
      </c>
      <c r="E841">
        <v>0.71999997000000004</v>
      </c>
      <c r="F841">
        <v>3343.4814619999902</v>
      </c>
      <c r="G841">
        <v>908.26059403812201</v>
      </c>
    </row>
    <row r="842" spans="1:7" x14ac:dyDescent="0.35">
      <c r="A842" t="s">
        <v>2</v>
      </c>
      <c r="B842">
        <v>16</v>
      </c>
      <c r="C842">
        <v>386.642</v>
      </c>
      <c r="D842">
        <v>1053.4512999999999</v>
      </c>
      <c r="E842">
        <v>1.18</v>
      </c>
      <c r="F842">
        <v>2885.7953849999999</v>
      </c>
      <c r="G842">
        <v>77.969140702474604</v>
      </c>
    </row>
    <row r="843" spans="1:7" x14ac:dyDescent="0.35">
      <c r="A843" t="s">
        <v>2</v>
      </c>
      <c r="B843">
        <v>52</v>
      </c>
      <c r="C843">
        <v>1054.3108</v>
      </c>
      <c r="D843">
        <v>795.15980000000002</v>
      </c>
      <c r="E843">
        <v>0.7</v>
      </c>
      <c r="F843">
        <v>2661.8879999999999</v>
      </c>
      <c r="G843">
        <v>919.75759047866404</v>
      </c>
    </row>
    <row r="844" spans="1:7" x14ac:dyDescent="0.35">
      <c r="A844" t="s">
        <v>2</v>
      </c>
      <c r="B844">
        <v>74</v>
      </c>
      <c r="C844">
        <v>1001.5726</v>
      </c>
      <c r="D844">
        <v>786.59029999999996</v>
      </c>
      <c r="E844">
        <v>1.1499999999999999</v>
      </c>
      <c r="F844">
        <v>2180.3845389999901</v>
      </c>
      <c r="G844">
        <v>64.070595295528094</v>
      </c>
    </row>
    <row r="845" spans="1:7" x14ac:dyDescent="0.35">
      <c r="A845" t="s">
        <v>2</v>
      </c>
      <c r="B845">
        <v>17</v>
      </c>
      <c r="C845">
        <v>688.36260000000004</v>
      </c>
      <c r="D845">
        <v>1120.4164000000001</v>
      </c>
      <c r="E845">
        <v>1.04</v>
      </c>
      <c r="F845">
        <v>3123.0109229999998</v>
      </c>
      <c r="G845">
        <v>71.481190558414895</v>
      </c>
    </row>
    <row r="846" spans="1:7" x14ac:dyDescent="0.35">
      <c r="A846" t="s">
        <v>2</v>
      </c>
      <c r="B846">
        <v>75</v>
      </c>
      <c r="C846">
        <v>990.08325000000002</v>
      </c>
      <c r="D846">
        <v>1091.4314999999999</v>
      </c>
      <c r="E846">
        <v>1.23</v>
      </c>
      <c r="F846">
        <v>2702.705539</v>
      </c>
      <c r="G846">
        <v>45.343810347136298</v>
      </c>
    </row>
    <row r="847" spans="1:7" x14ac:dyDescent="0.35">
      <c r="A847" t="s">
        <v>2</v>
      </c>
      <c r="B847">
        <v>7</v>
      </c>
      <c r="C847">
        <v>683.36725000000001</v>
      </c>
      <c r="D847">
        <v>797.58460000000002</v>
      </c>
      <c r="E847">
        <v>1.5699999</v>
      </c>
      <c r="F847">
        <v>1850.53307699999</v>
      </c>
      <c r="G847">
        <v>70.854589917920805</v>
      </c>
    </row>
    <row r="848" spans="1:7" x14ac:dyDescent="0.35">
      <c r="A848" t="s">
        <v>2</v>
      </c>
      <c r="B848">
        <v>70</v>
      </c>
      <c r="C848">
        <v>981.09159999999997</v>
      </c>
      <c r="D848">
        <v>218.88598999999999</v>
      </c>
      <c r="E848">
        <v>1.43</v>
      </c>
      <c r="F848">
        <v>2242.4173839999999</v>
      </c>
      <c r="G848">
        <v>68.720980316867198</v>
      </c>
    </row>
    <row r="849" spans="1:7" x14ac:dyDescent="0.35">
      <c r="A849" t="s">
        <v>2</v>
      </c>
      <c r="B849">
        <v>8</v>
      </c>
      <c r="C849">
        <v>672.37743999999998</v>
      </c>
      <c r="D849">
        <v>514.7319</v>
      </c>
      <c r="E849">
        <v>1.02</v>
      </c>
      <c r="F849">
        <v>2756.0165389999902</v>
      </c>
      <c r="G849">
        <v>64.1223588675538</v>
      </c>
    </row>
    <row r="850" spans="1:7" x14ac:dyDescent="0.35">
      <c r="A850" t="s">
        <v>2</v>
      </c>
      <c r="B850">
        <v>13</v>
      </c>
      <c r="C850">
        <v>669.38019999999995</v>
      </c>
      <c r="D850">
        <v>245.87192999999999</v>
      </c>
      <c r="E850">
        <v>1.4699998999999999</v>
      </c>
      <c r="F850">
        <v>2313.9518459999999</v>
      </c>
      <c r="G850">
        <v>70.925305753822997</v>
      </c>
    </row>
    <row r="851" spans="1:7" x14ac:dyDescent="0.35">
      <c r="A851" t="s">
        <v>2</v>
      </c>
      <c r="B851">
        <v>71</v>
      </c>
      <c r="C851">
        <v>954.11659999999995</v>
      </c>
      <c r="D851">
        <v>496.74126999999999</v>
      </c>
      <c r="E851">
        <v>1.53</v>
      </c>
      <c r="F851">
        <v>3567.4761549999998</v>
      </c>
      <c r="G851">
        <v>66.130344010083903</v>
      </c>
    </row>
    <row r="852" spans="1:7" x14ac:dyDescent="0.35">
      <c r="A852" t="s">
        <v>2</v>
      </c>
      <c r="B852">
        <v>78</v>
      </c>
      <c r="C852">
        <v>985.08789999999999</v>
      </c>
      <c r="D852">
        <v>1359.2919999999999</v>
      </c>
      <c r="E852">
        <v>1.1999998999999999</v>
      </c>
      <c r="F852">
        <v>1993.464692</v>
      </c>
      <c r="G852">
        <v>55.565391786328703</v>
      </c>
    </row>
    <row r="853" spans="1:7" x14ac:dyDescent="0.35">
      <c r="A853" t="s">
        <v>2</v>
      </c>
      <c r="B853">
        <v>83</v>
      </c>
      <c r="C853">
        <v>719.33399999999995</v>
      </c>
      <c r="D853">
        <v>1660.1352999999999</v>
      </c>
      <c r="E853">
        <v>1.05</v>
      </c>
      <c r="F853">
        <v>2274.759153</v>
      </c>
      <c r="G853">
        <v>57.357230878887201</v>
      </c>
    </row>
    <row r="854" spans="1:7" x14ac:dyDescent="0.35">
      <c r="A854" t="s">
        <v>2</v>
      </c>
      <c r="B854">
        <v>21</v>
      </c>
      <c r="C854">
        <v>696.35519999999997</v>
      </c>
      <c r="D854">
        <v>1370.2863</v>
      </c>
      <c r="E854">
        <v>1.1999998999999999</v>
      </c>
      <c r="F854">
        <v>1734.662</v>
      </c>
      <c r="G854">
        <v>68.817244104410307</v>
      </c>
    </row>
    <row r="855" spans="1:7" x14ac:dyDescent="0.35">
      <c r="A855" t="s">
        <v>2</v>
      </c>
      <c r="B855">
        <v>85</v>
      </c>
      <c r="C855">
        <v>970.17290000000003</v>
      </c>
      <c r="D855">
        <v>1668.1311000000001</v>
      </c>
      <c r="E855">
        <v>1.31</v>
      </c>
      <c r="F855">
        <v>1941.70522999999</v>
      </c>
      <c r="G855">
        <v>47.133913426920302</v>
      </c>
    </row>
    <row r="856" spans="1:7" x14ac:dyDescent="0.35">
      <c r="A856" t="s">
        <v>2</v>
      </c>
      <c r="B856">
        <v>19</v>
      </c>
      <c r="C856">
        <v>680.37005999999997</v>
      </c>
      <c r="D856">
        <v>1212.3685</v>
      </c>
      <c r="E856">
        <v>1.25</v>
      </c>
      <c r="F856">
        <v>2018.1601539999999</v>
      </c>
      <c r="G856">
        <v>59.759592440086401</v>
      </c>
    </row>
    <row r="857" spans="1:7" x14ac:dyDescent="0.35">
      <c r="A857" t="s">
        <v>2</v>
      </c>
      <c r="B857">
        <v>77</v>
      </c>
      <c r="C857">
        <v>972.09990000000005</v>
      </c>
      <c r="D857">
        <v>1526.7048</v>
      </c>
      <c r="E857">
        <v>0.97999996</v>
      </c>
      <c r="F857">
        <v>2156.1529230000001</v>
      </c>
      <c r="G857">
        <v>60.619640035852299</v>
      </c>
    </row>
    <row r="858" spans="1:7" x14ac:dyDescent="0.35">
      <c r="A858" t="s">
        <v>2</v>
      </c>
      <c r="B858">
        <v>76</v>
      </c>
      <c r="C858">
        <v>957.11379999999997</v>
      </c>
      <c r="D858">
        <v>1265.3409999999999</v>
      </c>
      <c r="E858">
        <v>1.3199999</v>
      </c>
      <c r="F858">
        <v>2617.981385</v>
      </c>
      <c r="G858">
        <v>57.133090101523798</v>
      </c>
    </row>
    <row r="859" spans="1:7" x14ac:dyDescent="0.35">
      <c r="A859" t="s">
        <v>2</v>
      </c>
      <c r="B859">
        <v>23</v>
      </c>
      <c r="C859">
        <v>710.34230000000002</v>
      </c>
      <c r="D859">
        <v>1513.2118</v>
      </c>
      <c r="E859">
        <v>1.1399999999999999</v>
      </c>
      <c r="F859">
        <v>2801.9500779999998</v>
      </c>
      <c r="G859">
        <v>67.166113319515603</v>
      </c>
    </row>
    <row r="860" spans="1:7" x14ac:dyDescent="0.35">
      <c r="A860" t="s">
        <v>2</v>
      </c>
      <c r="B860">
        <v>15</v>
      </c>
      <c r="C860">
        <v>706.346</v>
      </c>
      <c r="D860">
        <v>87.954184999999995</v>
      </c>
      <c r="E860">
        <v>1.6899999000000001</v>
      </c>
      <c r="F860">
        <v>2770.4664619999999</v>
      </c>
      <c r="G860">
        <v>66.246527850225206</v>
      </c>
    </row>
    <row r="861" spans="1:7" x14ac:dyDescent="0.35">
      <c r="A861" t="s">
        <v>2</v>
      </c>
      <c r="B861">
        <v>69</v>
      </c>
      <c r="C861">
        <v>926.04816000000005</v>
      </c>
      <c r="D861">
        <v>331.63855000000001</v>
      </c>
      <c r="E861">
        <v>1.41</v>
      </c>
      <c r="F861">
        <v>2612.0650769999902</v>
      </c>
      <c r="G861">
        <v>81.832469553176296</v>
      </c>
    </row>
    <row r="862" spans="1:7" x14ac:dyDescent="0.35">
      <c r="A862" t="s">
        <v>2</v>
      </c>
      <c r="B862">
        <v>11</v>
      </c>
      <c r="C862">
        <v>687.36350000000004</v>
      </c>
      <c r="D862">
        <v>365.80948000000001</v>
      </c>
      <c r="E862">
        <v>1.1499999999999999</v>
      </c>
      <c r="F862">
        <v>1931.86246199999</v>
      </c>
      <c r="G862">
        <v>81.968995130495401</v>
      </c>
    </row>
    <row r="863" spans="1:7" x14ac:dyDescent="0.35">
      <c r="A863" t="s">
        <v>2</v>
      </c>
      <c r="B863">
        <v>68</v>
      </c>
      <c r="C863">
        <v>962.10919999999999</v>
      </c>
      <c r="D863">
        <v>100.94741999999999</v>
      </c>
      <c r="E863">
        <v>1.1299999999999999</v>
      </c>
      <c r="F863">
        <v>2478.5416919999998</v>
      </c>
      <c r="G863">
        <v>76.0348437867749</v>
      </c>
    </row>
    <row r="864" spans="1:7" x14ac:dyDescent="0.35">
      <c r="A864" t="s">
        <v>2</v>
      </c>
      <c r="B864">
        <v>21</v>
      </c>
      <c r="C864">
        <v>665.38390000000004</v>
      </c>
      <c r="D864">
        <v>1382.28</v>
      </c>
      <c r="E864">
        <v>1.2099998999999999</v>
      </c>
      <c r="F864">
        <v>2340.1955389999998</v>
      </c>
      <c r="G864">
        <v>61.133038298704797</v>
      </c>
    </row>
    <row r="865" spans="1:7" x14ac:dyDescent="0.35">
      <c r="A865" t="s">
        <v>2</v>
      </c>
      <c r="B865">
        <v>75</v>
      </c>
      <c r="C865">
        <v>956.11469999999997</v>
      </c>
      <c r="D865">
        <v>1105.4241999999999</v>
      </c>
      <c r="E865">
        <v>1.3199999</v>
      </c>
      <c r="F865">
        <v>1605.2690769999999</v>
      </c>
      <c r="G865">
        <v>91.802425132733603</v>
      </c>
    </row>
    <row r="866" spans="1:7" x14ac:dyDescent="0.35">
      <c r="A866" t="s">
        <v>2</v>
      </c>
      <c r="B866">
        <v>17</v>
      </c>
      <c r="C866">
        <v>675.0779</v>
      </c>
      <c r="D866">
        <v>1054.8567</v>
      </c>
      <c r="E866">
        <v>1.25</v>
      </c>
      <c r="F866">
        <v>1677.7237689999999</v>
      </c>
      <c r="G866">
        <v>73.903626053045798</v>
      </c>
    </row>
    <row r="867" spans="1:7" x14ac:dyDescent="0.35">
      <c r="A867" t="s">
        <v>2</v>
      </c>
      <c r="B867">
        <v>78</v>
      </c>
      <c r="C867">
        <v>981.09159999999997</v>
      </c>
      <c r="D867">
        <v>1369.0206000000001</v>
      </c>
      <c r="E867">
        <v>1.26</v>
      </c>
      <c r="F867">
        <v>1582.907692</v>
      </c>
      <c r="G867">
        <v>57.4355762598816</v>
      </c>
    </row>
    <row r="868" spans="1:7" x14ac:dyDescent="0.35">
      <c r="A868" t="s">
        <v>2</v>
      </c>
      <c r="B868">
        <v>54</v>
      </c>
      <c r="C868">
        <v>113.89455</v>
      </c>
      <c r="D868">
        <v>1220.3643999999999</v>
      </c>
      <c r="E868">
        <v>0.89</v>
      </c>
      <c r="F868">
        <v>3142.6440769999999</v>
      </c>
      <c r="G868">
        <v>70.623887925656604</v>
      </c>
    </row>
    <row r="869" spans="1:7" x14ac:dyDescent="0.35">
      <c r="A869" t="s">
        <v>2</v>
      </c>
      <c r="B869">
        <v>22</v>
      </c>
      <c r="C869">
        <v>388.64013999999997</v>
      </c>
      <c r="D869">
        <v>1527.2046</v>
      </c>
      <c r="E869">
        <v>1.23</v>
      </c>
      <c r="F869">
        <v>2819.921077</v>
      </c>
      <c r="G869">
        <v>65.175397329854405</v>
      </c>
    </row>
    <row r="870" spans="1:7" x14ac:dyDescent="0.35">
      <c r="A870" t="s">
        <v>2</v>
      </c>
      <c r="B870">
        <v>18</v>
      </c>
      <c r="C870">
        <v>396.63274999999999</v>
      </c>
      <c r="D870">
        <v>1213.3679999999999</v>
      </c>
      <c r="E870">
        <v>1.02</v>
      </c>
      <c r="F870">
        <v>1676.4136919999901</v>
      </c>
      <c r="G870">
        <v>67.822083402983395</v>
      </c>
    </row>
    <row r="871" spans="1:7" x14ac:dyDescent="0.35">
      <c r="A871" t="s">
        <v>2</v>
      </c>
      <c r="B871">
        <v>55</v>
      </c>
      <c r="C871">
        <v>142.86771999999999</v>
      </c>
      <c r="D871">
        <v>1522.2072000000001</v>
      </c>
      <c r="E871">
        <v>0.94</v>
      </c>
      <c r="F871">
        <v>2443.665923</v>
      </c>
      <c r="G871">
        <v>67.322102666103405</v>
      </c>
    </row>
    <row r="872" spans="1:7" x14ac:dyDescent="0.35">
      <c r="A872" t="s">
        <v>2</v>
      </c>
      <c r="B872">
        <v>67</v>
      </c>
      <c r="C872">
        <v>824.23680000000002</v>
      </c>
      <c r="D872">
        <v>1347.798</v>
      </c>
      <c r="E872">
        <v>1.1399999999999999</v>
      </c>
      <c r="F872">
        <v>3241.4803849999998</v>
      </c>
      <c r="G872">
        <v>71.540699168037506</v>
      </c>
    </row>
    <row r="873" spans="1:7" x14ac:dyDescent="0.35">
      <c r="A873" t="s">
        <v>2</v>
      </c>
      <c r="B873">
        <v>82</v>
      </c>
      <c r="C873">
        <v>576.46624999999995</v>
      </c>
      <c r="D873">
        <v>1664.1332</v>
      </c>
      <c r="E873">
        <v>1.28</v>
      </c>
      <c r="F873">
        <v>2053.2142309999999</v>
      </c>
      <c r="G873">
        <v>59.275577319910496</v>
      </c>
    </row>
    <row r="874" spans="1:7" x14ac:dyDescent="0.35">
      <c r="A874" t="s">
        <v>2</v>
      </c>
      <c r="B874">
        <v>84</v>
      </c>
      <c r="C874">
        <v>853.21</v>
      </c>
      <c r="D874">
        <v>1662.1342999999999</v>
      </c>
      <c r="E874">
        <v>1.54</v>
      </c>
      <c r="F874">
        <v>3391.4910769999901</v>
      </c>
      <c r="G874">
        <v>62.976752882049603</v>
      </c>
    </row>
    <row r="875" spans="1:7" x14ac:dyDescent="0.35">
      <c r="A875" t="s">
        <v>2</v>
      </c>
      <c r="B875">
        <v>44</v>
      </c>
      <c r="C875">
        <v>549.49120000000005</v>
      </c>
      <c r="D875">
        <v>1347.2982</v>
      </c>
      <c r="E875">
        <v>1.1200000000000001</v>
      </c>
      <c r="F875">
        <v>1655.090154</v>
      </c>
      <c r="G875">
        <v>65.818307408997399</v>
      </c>
    </row>
    <row r="876" spans="1:7" x14ac:dyDescent="0.35">
      <c r="A876" t="s">
        <v>2</v>
      </c>
      <c r="B876">
        <v>38</v>
      </c>
      <c r="C876">
        <v>572.46990000000005</v>
      </c>
      <c r="D876">
        <v>1085.4347</v>
      </c>
      <c r="E876">
        <v>1.25</v>
      </c>
      <c r="F876">
        <v>1800.72</v>
      </c>
      <c r="G876">
        <v>67.932168529077302</v>
      </c>
    </row>
    <row r="877" spans="1:7" x14ac:dyDescent="0.35">
      <c r="A877" t="s">
        <v>2</v>
      </c>
      <c r="B877">
        <v>45</v>
      </c>
      <c r="C877">
        <v>1048.567</v>
      </c>
      <c r="D877">
        <v>1474.3357000000001</v>
      </c>
      <c r="E877">
        <v>0.75</v>
      </c>
      <c r="F877">
        <v>3160.0302309999902</v>
      </c>
      <c r="G877">
        <v>791.78029787297305</v>
      </c>
    </row>
    <row r="878" spans="1:7" x14ac:dyDescent="0.35">
      <c r="A878" t="s">
        <v>2</v>
      </c>
      <c r="B878">
        <v>44</v>
      </c>
      <c r="C878">
        <v>510.52728000000002</v>
      </c>
      <c r="D878">
        <v>1344.2998</v>
      </c>
      <c r="E878">
        <v>0.95</v>
      </c>
      <c r="F878">
        <v>1818.0629999999901</v>
      </c>
      <c r="G878">
        <v>68.050043561482298</v>
      </c>
    </row>
    <row r="879" spans="1:7" x14ac:dyDescent="0.35">
      <c r="A879" t="s">
        <v>2</v>
      </c>
      <c r="B879">
        <v>39</v>
      </c>
      <c r="C879">
        <v>263.75580000000002</v>
      </c>
      <c r="D879">
        <v>1073.4409000000001</v>
      </c>
      <c r="E879">
        <v>1.24</v>
      </c>
      <c r="F879">
        <v>3404.136231</v>
      </c>
      <c r="G879">
        <v>72.8641625075592</v>
      </c>
    </row>
    <row r="880" spans="1:7" x14ac:dyDescent="0.35">
      <c r="A880" t="s">
        <v>2</v>
      </c>
      <c r="B880">
        <v>56</v>
      </c>
      <c r="C880">
        <v>128.88066000000001</v>
      </c>
      <c r="D880">
        <v>1354.2945999999999</v>
      </c>
      <c r="E880">
        <v>0.95</v>
      </c>
      <c r="F880">
        <v>2053.873</v>
      </c>
      <c r="G880">
        <v>72.121320037042096</v>
      </c>
    </row>
    <row r="881" spans="1:7" x14ac:dyDescent="0.35">
      <c r="A881" t="s">
        <v>2</v>
      </c>
      <c r="B881">
        <v>81</v>
      </c>
      <c r="C881">
        <v>240.77705</v>
      </c>
      <c r="D881">
        <v>1435.9829999999999</v>
      </c>
      <c r="E881">
        <v>1.06</v>
      </c>
      <c r="F881">
        <v>837.69269299999996</v>
      </c>
      <c r="G881">
        <v>313.84807566027098</v>
      </c>
    </row>
    <row r="882" spans="1:7" x14ac:dyDescent="0.35">
      <c r="A882" t="s">
        <v>2</v>
      </c>
      <c r="B882">
        <v>20</v>
      </c>
      <c r="C882">
        <v>986.08699999999999</v>
      </c>
      <c r="D882">
        <v>1565.1848</v>
      </c>
      <c r="E882">
        <v>0.35</v>
      </c>
      <c r="F882">
        <v>1991.7636929999901</v>
      </c>
      <c r="G882">
        <v>664.79110739292105</v>
      </c>
    </row>
    <row r="883" spans="1:7" x14ac:dyDescent="0.35">
      <c r="A883" t="s">
        <v>2</v>
      </c>
      <c r="B883">
        <v>79</v>
      </c>
      <c r="C883">
        <v>143.86679000000001</v>
      </c>
      <c r="D883">
        <v>1644.1437000000001</v>
      </c>
      <c r="E883">
        <v>1</v>
      </c>
      <c r="F883">
        <v>2124.1847699999998</v>
      </c>
      <c r="G883">
        <v>64.422216492363503</v>
      </c>
    </row>
    <row r="884" spans="1:7" x14ac:dyDescent="0.35">
      <c r="A884" t="s">
        <v>2</v>
      </c>
      <c r="B884">
        <v>33</v>
      </c>
      <c r="C884">
        <v>1053.0316</v>
      </c>
      <c r="D884">
        <v>1008.4813</v>
      </c>
      <c r="E884">
        <v>0.41</v>
      </c>
      <c r="F884">
        <v>2942.5865389999999</v>
      </c>
      <c r="G884">
        <v>579.407620488323</v>
      </c>
    </row>
    <row r="885" spans="1:7" x14ac:dyDescent="0.35">
      <c r="A885" t="s">
        <v>2</v>
      </c>
      <c r="B885">
        <v>35</v>
      </c>
      <c r="C885">
        <v>1063.0156999999999</v>
      </c>
      <c r="D885">
        <v>995.48149999999998</v>
      </c>
      <c r="E885">
        <v>0.53999995999999995</v>
      </c>
      <c r="F885">
        <v>2886.7429239999901</v>
      </c>
      <c r="G885">
        <v>839.594361170453</v>
      </c>
    </row>
    <row r="886" spans="1:7" x14ac:dyDescent="0.35">
      <c r="A886" t="s">
        <v>2</v>
      </c>
      <c r="B886">
        <v>34</v>
      </c>
      <c r="C886">
        <v>492.54395</v>
      </c>
      <c r="D886">
        <v>933.01404000000002</v>
      </c>
      <c r="E886">
        <v>0.87</v>
      </c>
      <c r="F886">
        <v>1706.8950769999999</v>
      </c>
      <c r="G886">
        <v>71.708944655304407</v>
      </c>
    </row>
    <row r="887" spans="1:7" x14ac:dyDescent="0.35">
      <c r="A887" t="s">
        <v>2</v>
      </c>
      <c r="B887">
        <v>32</v>
      </c>
      <c r="C887">
        <v>246.77151000000001</v>
      </c>
      <c r="D887">
        <v>647.66265999999996</v>
      </c>
      <c r="E887">
        <v>1.0699999</v>
      </c>
      <c r="F887">
        <v>2375.5833079999902</v>
      </c>
      <c r="G887">
        <v>78.418640704648894</v>
      </c>
    </row>
    <row r="888" spans="1:7" x14ac:dyDescent="0.35">
      <c r="A888" t="s">
        <v>2</v>
      </c>
      <c r="B888">
        <v>9</v>
      </c>
      <c r="C888">
        <v>953.11749999999995</v>
      </c>
      <c r="D888">
        <v>1079.4376999999999</v>
      </c>
      <c r="E888">
        <v>0.52</v>
      </c>
      <c r="F888">
        <v>1932.6211539999999</v>
      </c>
      <c r="G888">
        <v>614.73570650671002</v>
      </c>
    </row>
    <row r="889" spans="1:7" x14ac:dyDescent="0.35">
      <c r="A889" t="s">
        <v>2</v>
      </c>
      <c r="B889">
        <v>8</v>
      </c>
      <c r="C889">
        <v>664.30880000000002</v>
      </c>
      <c r="D889">
        <v>497.58864999999997</v>
      </c>
      <c r="E889">
        <v>1.55</v>
      </c>
      <c r="F889">
        <v>2117.2851539999901</v>
      </c>
      <c r="G889">
        <v>86.072461812981103</v>
      </c>
    </row>
    <row r="890" spans="1:7" x14ac:dyDescent="0.35">
      <c r="A890" t="s">
        <v>2</v>
      </c>
      <c r="B890">
        <v>6</v>
      </c>
      <c r="C890">
        <v>394.63459999999998</v>
      </c>
      <c r="D890">
        <v>488.74542000000002</v>
      </c>
      <c r="E890">
        <v>1.22</v>
      </c>
      <c r="F890">
        <v>1694.415616</v>
      </c>
      <c r="G890">
        <v>79.255701929186898</v>
      </c>
    </row>
    <row r="891" spans="1:7" x14ac:dyDescent="0.35">
      <c r="A891" t="s">
        <v>2</v>
      </c>
      <c r="B891">
        <v>7</v>
      </c>
      <c r="C891">
        <v>679.37099999999998</v>
      </c>
      <c r="D891">
        <v>803.12054000000001</v>
      </c>
      <c r="E891">
        <v>1.24</v>
      </c>
      <c r="F891">
        <v>2025.3939229999901</v>
      </c>
      <c r="G891">
        <v>76.029179255705401</v>
      </c>
    </row>
    <row r="892" spans="1:7" x14ac:dyDescent="0.35">
      <c r="A892" t="s">
        <v>2</v>
      </c>
      <c r="B892">
        <v>14</v>
      </c>
      <c r="C892">
        <v>401.3965</v>
      </c>
      <c r="D892">
        <v>71.49915</v>
      </c>
      <c r="E892">
        <v>1.27</v>
      </c>
      <c r="F892">
        <v>2588.6257689999902</v>
      </c>
      <c r="G892">
        <v>55.638347983618999</v>
      </c>
    </row>
    <row r="893" spans="1:7" x14ac:dyDescent="0.35">
      <c r="A893" t="s">
        <v>2</v>
      </c>
      <c r="B893">
        <v>47</v>
      </c>
      <c r="C893">
        <v>128.88066000000001</v>
      </c>
      <c r="D893">
        <v>380.80167</v>
      </c>
      <c r="E893">
        <v>1.3199999</v>
      </c>
      <c r="F893">
        <v>2732.7828460000001</v>
      </c>
      <c r="G893">
        <v>71.382203630961499</v>
      </c>
    </row>
    <row r="894" spans="1:7" x14ac:dyDescent="0.35">
      <c r="A894" t="s">
        <v>2</v>
      </c>
      <c r="B894">
        <v>46</v>
      </c>
      <c r="C894">
        <v>1015.0601</v>
      </c>
      <c r="D894">
        <v>376.80374</v>
      </c>
      <c r="E894">
        <v>1.1200000000000001</v>
      </c>
      <c r="F894">
        <v>1513.654231</v>
      </c>
      <c r="G894">
        <v>920.93974247200094</v>
      </c>
    </row>
    <row r="895" spans="1:7" x14ac:dyDescent="0.35">
      <c r="A895" t="s">
        <v>2</v>
      </c>
      <c r="B895">
        <v>10</v>
      </c>
      <c r="C895">
        <v>372.65494000000001</v>
      </c>
      <c r="D895">
        <v>334.82560000000001</v>
      </c>
      <c r="E895">
        <v>1.05</v>
      </c>
      <c r="F895">
        <v>1871.720231</v>
      </c>
      <c r="G895">
        <v>72.242549963308704</v>
      </c>
    </row>
    <row r="896" spans="1:7" x14ac:dyDescent="0.35">
      <c r="A896" t="s">
        <v>2</v>
      </c>
      <c r="B896">
        <v>4</v>
      </c>
      <c r="C896">
        <v>671.37836000000004</v>
      </c>
      <c r="D896">
        <v>640.66629999999998</v>
      </c>
      <c r="E896">
        <v>1.18</v>
      </c>
      <c r="F896">
        <v>2145.559847</v>
      </c>
      <c r="G896">
        <v>76.133014121970305</v>
      </c>
    </row>
    <row r="897" spans="1:7" x14ac:dyDescent="0.35">
      <c r="A897" t="s">
        <v>2</v>
      </c>
      <c r="B897">
        <v>73</v>
      </c>
      <c r="C897">
        <v>988.08510000000001</v>
      </c>
      <c r="D897">
        <v>929.51586999999995</v>
      </c>
      <c r="E897">
        <v>1.23</v>
      </c>
      <c r="F897">
        <v>2493.4564609999902</v>
      </c>
      <c r="G897">
        <v>65.228605059783305</v>
      </c>
    </row>
    <row r="898" spans="1:7" x14ac:dyDescent="0.35">
      <c r="A898" t="s">
        <v>2</v>
      </c>
      <c r="B898">
        <v>72</v>
      </c>
      <c r="C898">
        <v>966.10546999999997</v>
      </c>
      <c r="D898">
        <v>660.43895999999995</v>
      </c>
      <c r="E898">
        <v>0.96</v>
      </c>
      <c r="F898">
        <v>1826.476308</v>
      </c>
      <c r="G898">
        <v>63.420643422569</v>
      </c>
    </row>
    <row r="899" spans="1:7" x14ac:dyDescent="0.35">
      <c r="A899" t="s">
        <v>2</v>
      </c>
      <c r="B899">
        <v>3</v>
      </c>
      <c r="C899">
        <v>677.8723</v>
      </c>
      <c r="D899">
        <v>935.51275999999996</v>
      </c>
      <c r="E899">
        <v>1.05</v>
      </c>
      <c r="F899">
        <v>3648.6576929999901</v>
      </c>
      <c r="G899">
        <v>75.281562238444906</v>
      </c>
    </row>
    <row r="900" spans="1:7" x14ac:dyDescent="0.35">
      <c r="A900" t="s">
        <v>3</v>
      </c>
      <c r="B900">
        <v>25</v>
      </c>
      <c r="C900">
        <v>-7.5486316999999996</v>
      </c>
      <c r="D900">
        <v>2453.2049999999999</v>
      </c>
    </row>
    <row r="901" spans="1:7" x14ac:dyDescent="0.35">
      <c r="A901" t="s">
        <v>3</v>
      </c>
      <c r="B901">
        <v>9</v>
      </c>
      <c r="C901">
        <v>-12.011191999999999</v>
      </c>
      <c r="D901">
        <v>2420.7203079999999</v>
      </c>
    </row>
    <row r="902" spans="1:7" x14ac:dyDescent="0.35">
      <c r="A902" t="s">
        <v>3</v>
      </c>
      <c r="B902">
        <v>28</v>
      </c>
      <c r="C902">
        <v>-18.674097</v>
      </c>
      <c r="D902">
        <v>2116.4616929999902</v>
      </c>
    </row>
    <row r="903" spans="1:7" x14ac:dyDescent="0.35">
      <c r="A903" t="s">
        <v>3</v>
      </c>
      <c r="B903">
        <v>10</v>
      </c>
      <c r="C903">
        <v>-8.1718250000000001</v>
      </c>
      <c r="D903">
        <v>2135.271154</v>
      </c>
    </row>
    <row r="904" spans="1:7" x14ac:dyDescent="0.35">
      <c r="A904" t="s">
        <v>3</v>
      </c>
      <c r="B904">
        <v>29</v>
      </c>
      <c r="C904">
        <v>15.659214</v>
      </c>
      <c r="D904">
        <v>3443.8946929999902</v>
      </c>
    </row>
    <row r="905" spans="1:7" x14ac:dyDescent="0.35">
      <c r="A905" t="s">
        <v>3</v>
      </c>
      <c r="B905">
        <v>12</v>
      </c>
      <c r="C905">
        <v>-4.1943625999999998</v>
      </c>
      <c r="D905">
        <v>2116.1583849999902</v>
      </c>
    </row>
    <row r="906" spans="1:7" x14ac:dyDescent="0.35">
      <c r="A906" t="s">
        <v>3</v>
      </c>
      <c r="B906">
        <v>30</v>
      </c>
      <c r="C906">
        <v>-17.306042000000001</v>
      </c>
      <c r="D906">
        <v>2319.3176159999998</v>
      </c>
    </row>
    <row r="907" spans="1:7" x14ac:dyDescent="0.35">
      <c r="A907" t="s">
        <v>3</v>
      </c>
      <c r="B907">
        <v>13</v>
      </c>
      <c r="C907">
        <v>-6.432976</v>
      </c>
      <c r="D907">
        <v>2226.9521540000001</v>
      </c>
    </row>
    <row r="908" spans="1:7" x14ac:dyDescent="0.35">
      <c r="A908" t="s">
        <v>3</v>
      </c>
      <c r="B908">
        <v>32</v>
      </c>
      <c r="C908">
        <v>-1.5553093</v>
      </c>
      <c r="D908">
        <v>2145.2740009999902</v>
      </c>
    </row>
    <row r="909" spans="1:7" x14ac:dyDescent="0.35">
      <c r="A909" t="s">
        <v>3</v>
      </c>
      <c r="B909">
        <v>15</v>
      </c>
      <c r="C909">
        <v>-2.7377471999999998</v>
      </c>
      <c r="D909">
        <v>2074.5436919999902</v>
      </c>
    </row>
    <row r="910" spans="1:7" x14ac:dyDescent="0.35">
      <c r="A910" t="s">
        <v>3</v>
      </c>
      <c r="B910">
        <v>34</v>
      </c>
      <c r="C910">
        <v>-14.234133</v>
      </c>
      <c r="D910">
        <v>2310.6140769999902</v>
      </c>
    </row>
    <row r="911" spans="1:7" x14ac:dyDescent="0.35">
      <c r="A911" t="s">
        <v>3</v>
      </c>
      <c r="B911">
        <v>17</v>
      </c>
      <c r="C911">
        <v>-10.415851999999999</v>
      </c>
      <c r="D911">
        <v>2084.622308</v>
      </c>
    </row>
    <row r="912" spans="1:7" x14ac:dyDescent="0.35">
      <c r="A912" t="s">
        <v>3</v>
      </c>
      <c r="B912">
        <v>1</v>
      </c>
      <c r="C912">
        <v>-7.2119520000000001</v>
      </c>
      <c r="D912">
        <v>2378.87977</v>
      </c>
    </row>
    <row r="913" spans="1:4" x14ac:dyDescent="0.35">
      <c r="A913" t="s">
        <v>3</v>
      </c>
      <c r="B913">
        <v>20</v>
      </c>
      <c r="C913">
        <v>26.152359000000001</v>
      </c>
      <c r="D913">
        <v>2096.2933849999999</v>
      </c>
    </row>
    <row r="914" spans="1:4" x14ac:dyDescent="0.35">
      <c r="A914" t="s">
        <v>3</v>
      </c>
      <c r="B914">
        <v>3</v>
      </c>
      <c r="C914">
        <v>4.9635829999999999</v>
      </c>
      <c r="D914">
        <v>1756.9573069999999</v>
      </c>
    </row>
    <row r="915" spans="1:4" x14ac:dyDescent="0.35">
      <c r="A915" t="s">
        <v>3</v>
      </c>
      <c r="B915">
        <v>24</v>
      </c>
      <c r="C915">
        <v>-14.458586</v>
      </c>
      <c r="D915">
        <v>2576.5369229999901</v>
      </c>
    </row>
    <row r="916" spans="1:4" x14ac:dyDescent="0.35">
      <c r="A916" t="s">
        <v>3</v>
      </c>
      <c r="B916">
        <v>16</v>
      </c>
      <c r="C916">
        <v>41.356940000000002</v>
      </c>
      <c r="D916">
        <v>1645.429077</v>
      </c>
    </row>
    <row r="917" spans="1:4" x14ac:dyDescent="0.35">
      <c r="A917" t="s">
        <v>3</v>
      </c>
      <c r="B917">
        <v>2</v>
      </c>
      <c r="C917">
        <v>3.0159530000000001</v>
      </c>
      <c r="D917">
        <v>1644.290616</v>
      </c>
    </row>
    <row r="918" spans="1:4" x14ac:dyDescent="0.35">
      <c r="A918" t="s">
        <v>3</v>
      </c>
      <c r="B918">
        <v>23</v>
      </c>
      <c r="C918">
        <v>-0.55206869999999997</v>
      </c>
      <c r="D918">
        <v>1788.639923</v>
      </c>
    </row>
    <row r="919" spans="1:4" x14ac:dyDescent="0.35">
      <c r="A919" t="s">
        <v>3</v>
      </c>
      <c r="B919">
        <v>7</v>
      </c>
      <c r="C919">
        <v>72.296710000000004</v>
      </c>
      <c r="D919">
        <v>1298.5874609999901</v>
      </c>
    </row>
    <row r="920" spans="1:4" x14ac:dyDescent="0.35">
      <c r="A920" t="s">
        <v>3</v>
      </c>
      <c r="B920">
        <v>11</v>
      </c>
      <c r="C920">
        <v>-5.7924100000000003</v>
      </c>
      <c r="D920">
        <v>1898.877154</v>
      </c>
    </row>
    <row r="921" spans="1:4" x14ac:dyDescent="0.35">
      <c r="A921" t="s">
        <v>3</v>
      </c>
      <c r="B921">
        <v>14</v>
      </c>
      <c r="C921">
        <v>19.240013000000001</v>
      </c>
      <c r="D921">
        <v>1257.1577689999999</v>
      </c>
    </row>
    <row r="922" spans="1:4" x14ac:dyDescent="0.35">
      <c r="A922" t="s">
        <v>3</v>
      </c>
      <c r="B922">
        <v>26</v>
      </c>
      <c r="C922">
        <v>-5.0948180000000001</v>
      </c>
      <c r="D922">
        <v>1412.0845379999901</v>
      </c>
    </row>
    <row r="923" spans="1:4" x14ac:dyDescent="0.35">
      <c r="A923" t="s">
        <v>3</v>
      </c>
      <c r="B923">
        <v>35</v>
      </c>
      <c r="C923">
        <v>-18.390415000000001</v>
      </c>
      <c r="D923">
        <v>1527.448308</v>
      </c>
    </row>
    <row r="924" spans="1:4" x14ac:dyDescent="0.35">
      <c r="A924" t="s">
        <v>3</v>
      </c>
      <c r="B924">
        <v>21</v>
      </c>
      <c r="C924">
        <v>-16.399920999999999</v>
      </c>
      <c r="D924">
        <v>1573.872384</v>
      </c>
    </row>
    <row r="925" spans="1:4" x14ac:dyDescent="0.35">
      <c r="A925" t="s">
        <v>3</v>
      </c>
      <c r="B925">
        <v>22</v>
      </c>
      <c r="C925">
        <v>-8.6980249999999995</v>
      </c>
      <c r="D925">
        <v>1584.9289229999999</v>
      </c>
    </row>
    <row r="926" spans="1:4" x14ac:dyDescent="0.35">
      <c r="A926" t="s">
        <v>3</v>
      </c>
      <c r="B926">
        <v>27</v>
      </c>
      <c r="C926">
        <v>-13.945415499999999</v>
      </c>
      <c r="D926">
        <v>1670.0817689999999</v>
      </c>
    </row>
    <row r="927" spans="1:4" x14ac:dyDescent="0.35">
      <c r="A927" t="s">
        <v>3</v>
      </c>
      <c r="B927">
        <v>36</v>
      </c>
      <c r="C927">
        <v>-42.663815</v>
      </c>
      <c r="D927">
        <v>4927.0351540000001</v>
      </c>
    </row>
    <row r="928" spans="1:4" x14ac:dyDescent="0.35">
      <c r="A928" t="s">
        <v>3</v>
      </c>
      <c r="B928">
        <v>31</v>
      </c>
      <c r="C928">
        <v>44.601624000000001</v>
      </c>
      <c r="D928">
        <v>1258.1106159999999</v>
      </c>
    </row>
    <row r="929" spans="1:4" x14ac:dyDescent="0.35">
      <c r="A929" t="s">
        <v>3</v>
      </c>
      <c r="B929">
        <v>19</v>
      </c>
      <c r="C929">
        <v>11.439926</v>
      </c>
      <c r="D929">
        <v>1550.6256919999901</v>
      </c>
    </row>
    <row r="930" spans="1:4" x14ac:dyDescent="0.35">
      <c r="A930" t="s">
        <v>3</v>
      </c>
      <c r="B930">
        <v>4</v>
      </c>
      <c r="C930">
        <v>7.8912277</v>
      </c>
      <c r="D930">
        <v>1349.806769</v>
      </c>
    </row>
    <row r="931" spans="1:4" x14ac:dyDescent="0.35">
      <c r="A931" t="s">
        <v>3</v>
      </c>
      <c r="B931">
        <v>8</v>
      </c>
      <c r="C931">
        <v>-284.41741999999999</v>
      </c>
      <c r="D931">
        <v>1176.7886149999999</v>
      </c>
    </row>
    <row r="932" spans="1:4" x14ac:dyDescent="0.35">
      <c r="A932" t="s">
        <v>3</v>
      </c>
      <c r="B932">
        <v>5</v>
      </c>
      <c r="C932">
        <v>12.649051999999999</v>
      </c>
      <c r="D932">
        <v>2216.3623849999999</v>
      </c>
    </row>
    <row r="933" spans="1:4" x14ac:dyDescent="0.35">
      <c r="A933" t="s">
        <v>3</v>
      </c>
      <c r="B933">
        <v>33</v>
      </c>
      <c r="C933">
        <v>15.707239</v>
      </c>
      <c r="D933">
        <v>1757.3871529999999</v>
      </c>
    </row>
    <row r="934" spans="1:4" x14ac:dyDescent="0.35">
      <c r="A934" t="s">
        <v>3</v>
      </c>
      <c r="B934">
        <v>18</v>
      </c>
      <c r="C934">
        <v>1.0804081000000001</v>
      </c>
      <c r="D934">
        <v>1871.8550769999999</v>
      </c>
    </row>
    <row r="935" spans="1:4" x14ac:dyDescent="0.35">
      <c r="A935" t="s">
        <v>3</v>
      </c>
      <c r="B935">
        <v>6</v>
      </c>
      <c r="C935">
        <v>4.2107906000000002</v>
      </c>
      <c r="D935">
        <v>1442.6369239999999</v>
      </c>
    </row>
    <row r="936" spans="1:4" x14ac:dyDescent="0.35">
      <c r="A936" t="s">
        <v>3</v>
      </c>
      <c r="B936">
        <v>6</v>
      </c>
      <c r="C936">
        <v>-458.47660000000002</v>
      </c>
      <c r="D936">
        <v>703.02130699999998</v>
      </c>
    </row>
    <row r="937" spans="1:4" x14ac:dyDescent="0.35">
      <c r="A937" t="s">
        <v>4</v>
      </c>
      <c r="B937">
        <v>27</v>
      </c>
      <c r="C937">
        <v>0.64675139999999998</v>
      </c>
      <c r="D937">
        <v>961.222846</v>
      </c>
    </row>
    <row r="938" spans="1:4" x14ac:dyDescent="0.35">
      <c r="A938" t="s">
        <v>4</v>
      </c>
      <c r="B938">
        <v>46</v>
      </c>
      <c r="C938">
        <v>4.3195839999999999</v>
      </c>
      <c r="D938">
        <v>974.52746199999899</v>
      </c>
    </row>
    <row r="939" spans="1:4" x14ac:dyDescent="0.35">
      <c r="A939" t="s">
        <v>4</v>
      </c>
      <c r="B939">
        <v>26</v>
      </c>
      <c r="C939">
        <v>21.689723999999998</v>
      </c>
      <c r="D939">
        <v>845.75907699999902</v>
      </c>
    </row>
    <row r="940" spans="1:4" x14ac:dyDescent="0.35">
      <c r="A940" t="s">
        <v>4</v>
      </c>
      <c r="B940">
        <v>4</v>
      </c>
      <c r="C940">
        <v>82.653000000000006</v>
      </c>
      <c r="D940">
        <v>804.77153899999996</v>
      </c>
    </row>
    <row r="941" spans="1:4" x14ac:dyDescent="0.35">
      <c r="A941" t="s">
        <v>4</v>
      </c>
      <c r="B941">
        <v>43</v>
      </c>
      <c r="C941">
        <v>-9.2088599999999996</v>
      </c>
      <c r="D941">
        <v>1193.6447699999901</v>
      </c>
    </row>
    <row r="942" spans="1:4" x14ac:dyDescent="0.35">
      <c r="A942" t="s">
        <v>4</v>
      </c>
      <c r="B942">
        <v>25</v>
      </c>
      <c r="C942">
        <v>86.874629999999996</v>
      </c>
      <c r="D942">
        <v>778.77284699999996</v>
      </c>
    </row>
    <row r="943" spans="1:4" x14ac:dyDescent="0.35">
      <c r="A943" t="s">
        <v>4</v>
      </c>
      <c r="B943">
        <v>42</v>
      </c>
      <c r="C943">
        <v>47.368859999999998</v>
      </c>
      <c r="D943">
        <v>845.99792300000001</v>
      </c>
    </row>
    <row r="944" spans="1:4" x14ac:dyDescent="0.35">
      <c r="A944" t="s">
        <v>4</v>
      </c>
      <c r="B944">
        <v>23</v>
      </c>
      <c r="C944">
        <v>108.14667</v>
      </c>
      <c r="D944">
        <v>733.35930799999903</v>
      </c>
    </row>
    <row r="945" spans="1:4" x14ac:dyDescent="0.35">
      <c r="A945" t="s">
        <v>4</v>
      </c>
      <c r="B945">
        <v>5</v>
      </c>
      <c r="C945">
        <v>46.101208</v>
      </c>
      <c r="D945">
        <v>783.83638399999995</v>
      </c>
    </row>
    <row r="946" spans="1:4" x14ac:dyDescent="0.35">
      <c r="A946" t="s">
        <v>4</v>
      </c>
      <c r="B946">
        <v>24</v>
      </c>
      <c r="C946">
        <v>20.013966</v>
      </c>
      <c r="D946">
        <v>856.40446199999997</v>
      </c>
    </row>
    <row r="947" spans="1:4" x14ac:dyDescent="0.35">
      <c r="A947" t="s">
        <v>4</v>
      </c>
      <c r="B947">
        <v>19</v>
      </c>
      <c r="C947">
        <v>31.802879999999998</v>
      </c>
      <c r="D947">
        <v>774.64269200000001</v>
      </c>
    </row>
    <row r="948" spans="1:4" x14ac:dyDescent="0.35">
      <c r="A948" t="s">
        <v>4</v>
      </c>
      <c r="B948">
        <v>2</v>
      </c>
      <c r="C948">
        <v>14.657684</v>
      </c>
      <c r="D948">
        <v>814.82946099999901</v>
      </c>
    </row>
    <row r="949" spans="1:4" x14ac:dyDescent="0.35">
      <c r="A949" t="s">
        <v>4</v>
      </c>
      <c r="B949">
        <v>44</v>
      </c>
      <c r="C949">
        <v>62.88447</v>
      </c>
      <c r="D949">
        <v>743.68376899999998</v>
      </c>
    </row>
    <row r="950" spans="1:4" x14ac:dyDescent="0.35">
      <c r="A950" t="s">
        <v>4</v>
      </c>
      <c r="B950">
        <v>65</v>
      </c>
      <c r="C950">
        <v>4.5212859999999999</v>
      </c>
      <c r="D950">
        <v>764.520308</v>
      </c>
    </row>
    <row r="951" spans="1:4" x14ac:dyDescent="0.35">
      <c r="A951" t="s">
        <v>4</v>
      </c>
      <c r="B951">
        <v>45</v>
      </c>
      <c r="C951">
        <v>-13.504669</v>
      </c>
      <c r="D951">
        <v>814.14307699999995</v>
      </c>
    </row>
    <row r="952" spans="1:4" x14ac:dyDescent="0.35">
      <c r="A952" t="s">
        <v>4</v>
      </c>
      <c r="B952">
        <v>28</v>
      </c>
      <c r="C952">
        <v>31.543499000000001</v>
      </c>
      <c r="D952">
        <v>609.95969300000002</v>
      </c>
    </row>
    <row r="953" spans="1:4" x14ac:dyDescent="0.35">
      <c r="A953" t="s">
        <v>4</v>
      </c>
      <c r="B953">
        <v>13</v>
      </c>
      <c r="C953">
        <v>65.335390000000004</v>
      </c>
      <c r="D953">
        <v>651.42461500000002</v>
      </c>
    </row>
    <row r="954" spans="1:4" x14ac:dyDescent="0.35">
      <c r="A954" t="s">
        <v>4</v>
      </c>
      <c r="B954">
        <v>56</v>
      </c>
      <c r="C954">
        <v>6.2053184999999997</v>
      </c>
      <c r="D954">
        <v>1540.4843839999901</v>
      </c>
    </row>
    <row r="955" spans="1:4" x14ac:dyDescent="0.35">
      <c r="A955" t="s">
        <v>4</v>
      </c>
      <c r="B955">
        <v>40</v>
      </c>
      <c r="C955">
        <v>9.5547409999999999</v>
      </c>
      <c r="D955">
        <v>890.12876899999901</v>
      </c>
    </row>
    <row r="956" spans="1:4" x14ac:dyDescent="0.35">
      <c r="A956" t="s">
        <v>4</v>
      </c>
      <c r="B956">
        <v>41</v>
      </c>
      <c r="C956">
        <v>18.433993999999998</v>
      </c>
      <c r="D956">
        <v>724.62123099999997</v>
      </c>
    </row>
    <row r="957" spans="1:4" x14ac:dyDescent="0.35">
      <c r="A957" t="s">
        <v>4</v>
      </c>
      <c r="B957">
        <v>6</v>
      </c>
      <c r="C957">
        <v>82.658355999999998</v>
      </c>
      <c r="D957">
        <v>733.34530799999902</v>
      </c>
    </row>
    <row r="958" spans="1:4" x14ac:dyDescent="0.35">
      <c r="A958" t="s">
        <v>4</v>
      </c>
      <c r="B958">
        <v>51</v>
      </c>
      <c r="C958">
        <v>28.669543999999998</v>
      </c>
      <c r="D958">
        <v>569.82546100000002</v>
      </c>
    </row>
    <row r="959" spans="1:4" x14ac:dyDescent="0.35">
      <c r="A959" t="s">
        <v>4</v>
      </c>
      <c r="B959">
        <v>36</v>
      </c>
      <c r="C959">
        <v>27.75459</v>
      </c>
      <c r="D959">
        <v>774.17846199999997</v>
      </c>
    </row>
    <row r="960" spans="1:4" x14ac:dyDescent="0.35">
      <c r="A960" t="s">
        <v>4</v>
      </c>
      <c r="B960">
        <v>21</v>
      </c>
      <c r="C960">
        <v>18.279705</v>
      </c>
      <c r="D960">
        <v>528.71761500000002</v>
      </c>
    </row>
    <row r="961" spans="1:4" x14ac:dyDescent="0.35">
      <c r="A961" t="s">
        <v>4</v>
      </c>
      <c r="B961">
        <v>8</v>
      </c>
      <c r="C961">
        <v>58.72316</v>
      </c>
      <c r="D961">
        <v>671.64538399999901</v>
      </c>
    </row>
    <row r="962" spans="1:4" x14ac:dyDescent="0.35">
      <c r="A962" t="s">
        <v>4</v>
      </c>
      <c r="B962">
        <v>57</v>
      </c>
      <c r="C962">
        <v>7.8573529999999998</v>
      </c>
      <c r="D962">
        <v>633.64446199999998</v>
      </c>
    </row>
    <row r="963" spans="1:4" x14ac:dyDescent="0.35">
      <c r="A963" t="s">
        <v>4</v>
      </c>
      <c r="B963">
        <v>39</v>
      </c>
      <c r="C963">
        <v>116.23161</v>
      </c>
      <c r="D963">
        <v>651.15422999999998</v>
      </c>
    </row>
    <row r="964" spans="1:4" x14ac:dyDescent="0.35">
      <c r="A964" t="s">
        <v>4</v>
      </c>
      <c r="B964">
        <v>9</v>
      </c>
      <c r="C964">
        <v>35.226424999999999</v>
      </c>
      <c r="D964">
        <v>661.60822999999903</v>
      </c>
    </row>
    <row r="965" spans="1:4" x14ac:dyDescent="0.35">
      <c r="A965" t="s">
        <v>4</v>
      </c>
      <c r="B965">
        <v>58</v>
      </c>
      <c r="C965">
        <v>-3.4042167999999999</v>
      </c>
      <c r="D965">
        <v>713.13661500000001</v>
      </c>
    </row>
    <row r="966" spans="1:4" x14ac:dyDescent="0.35">
      <c r="A966" t="s">
        <v>4</v>
      </c>
      <c r="B966">
        <v>47</v>
      </c>
      <c r="C966">
        <v>43.298630000000003</v>
      </c>
      <c r="D966">
        <v>805.14922999999999</v>
      </c>
    </row>
    <row r="967" spans="1:4" x14ac:dyDescent="0.35">
      <c r="A967" t="s">
        <v>4</v>
      </c>
      <c r="B967">
        <v>1</v>
      </c>
      <c r="C967">
        <v>6.1869506999999997</v>
      </c>
      <c r="D967">
        <v>752.50253799999996</v>
      </c>
    </row>
    <row r="968" spans="1:4" x14ac:dyDescent="0.35">
      <c r="A968" t="s">
        <v>4</v>
      </c>
      <c r="B968">
        <v>35</v>
      </c>
      <c r="C968">
        <v>52.832737000000002</v>
      </c>
      <c r="D968">
        <v>682.77800000000002</v>
      </c>
    </row>
    <row r="969" spans="1:4" x14ac:dyDescent="0.35">
      <c r="A969" t="s">
        <v>4</v>
      </c>
      <c r="B969">
        <v>3</v>
      </c>
      <c r="C969">
        <v>-27.489063000000002</v>
      </c>
      <c r="D969">
        <v>804.90361499999995</v>
      </c>
    </row>
    <row r="970" spans="1:4" x14ac:dyDescent="0.35">
      <c r="A970" t="s">
        <v>4</v>
      </c>
      <c r="B970">
        <v>17</v>
      </c>
      <c r="C970">
        <v>70.800089999999997</v>
      </c>
      <c r="D970">
        <v>682.46707700000002</v>
      </c>
    </row>
    <row r="971" spans="1:4" x14ac:dyDescent="0.35">
      <c r="A971" t="s">
        <v>4</v>
      </c>
      <c r="B971">
        <v>53</v>
      </c>
      <c r="C971">
        <v>76.875045999999998</v>
      </c>
      <c r="D971">
        <v>610.817769</v>
      </c>
    </row>
    <row r="972" spans="1:4" x14ac:dyDescent="0.35">
      <c r="A972" t="s">
        <v>4</v>
      </c>
      <c r="B972">
        <v>34</v>
      </c>
      <c r="C972">
        <v>62.905929999999998</v>
      </c>
      <c r="D972">
        <v>755.04092300000002</v>
      </c>
    </row>
    <row r="973" spans="1:4" x14ac:dyDescent="0.35">
      <c r="A973" t="s">
        <v>4</v>
      </c>
      <c r="B973">
        <v>18</v>
      </c>
      <c r="C973">
        <v>37.579079999999998</v>
      </c>
      <c r="D973">
        <v>631.40538400000003</v>
      </c>
    </row>
    <row r="974" spans="1:4" x14ac:dyDescent="0.35">
      <c r="A974" t="s">
        <v>4</v>
      </c>
      <c r="B974">
        <v>50</v>
      </c>
      <c r="C974">
        <v>19.911415000000002</v>
      </c>
      <c r="D974">
        <v>622.66099999999994</v>
      </c>
    </row>
    <row r="975" spans="1:4" x14ac:dyDescent="0.35">
      <c r="A975" t="s">
        <v>4</v>
      </c>
      <c r="B975">
        <v>62</v>
      </c>
      <c r="C975">
        <v>124.68156999999999</v>
      </c>
      <c r="D975">
        <v>539.65699999999902</v>
      </c>
    </row>
    <row r="976" spans="1:4" x14ac:dyDescent="0.35">
      <c r="A976" t="s">
        <v>4</v>
      </c>
      <c r="B976">
        <v>66</v>
      </c>
      <c r="C976">
        <v>-2.4004954999999999</v>
      </c>
      <c r="D976">
        <v>744.24707699999999</v>
      </c>
    </row>
    <row r="977" spans="1:4" x14ac:dyDescent="0.35">
      <c r="A977" t="s">
        <v>4</v>
      </c>
      <c r="B977">
        <v>20</v>
      </c>
      <c r="C977">
        <v>36.676139999999997</v>
      </c>
      <c r="D977">
        <v>590.88699999999994</v>
      </c>
    </row>
    <row r="978" spans="1:4" x14ac:dyDescent="0.35">
      <c r="A978" t="s">
        <v>4</v>
      </c>
      <c r="B978">
        <v>37</v>
      </c>
      <c r="C978">
        <v>8.7518809999999991</v>
      </c>
      <c r="D978">
        <v>508.958077</v>
      </c>
    </row>
    <row r="979" spans="1:4" x14ac:dyDescent="0.35">
      <c r="A979" t="s">
        <v>4</v>
      </c>
      <c r="B979">
        <v>32</v>
      </c>
      <c r="C979">
        <v>12.885211999999999</v>
      </c>
      <c r="D979">
        <v>509.23346099999998</v>
      </c>
    </row>
    <row r="980" spans="1:4" x14ac:dyDescent="0.35">
      <c r="A980" t="s">
        <v>4</v>
      </c>
      <c r="B980">
        <v>31</v>
      </c>
      <c r="C980">
        <v>3.540619</v>
      </c>
      <c r="D980">
        <v>652.27792399999998</v>
      </c>
    </row>
    <row r="981" spans="1:4" x14ac:dyDescent="0.35">
      <c r="A981" t="s">
        <v>4</v>
      </c>
      <c r="B981">
        <v>49</v>
      </c>
      <c r="C981">
        <v>6.9042892</v>
      </c>
      <c r="D981">
        <v>539.47646199999997</v>
      </c>
    </row>
    <row r="982" spans="1:4" x14ac:dyDescent="0.35">
      <c r="A982" t="s">
        <v>4</v>
      </c>
      <c r="B982">
        <v>7</v>
      </c>
      <c r="C982">
        <v>48.524036000000002</v>
      </c>
      <c r="D982">
        <v>600.803538</v>
      </c>
    </row>
    <row r="983" spans="1:4" x14ac:dyDescent="0.35">
      <c r="A983" t="s">
        <v>4</v>
      </c>
      <c r="B983">
        <v>15</v>
      </c>
      <c r="C983">
        <v>55.120742999999997</v>
      </c>
      <c r="D983">
        <v>570.15661499999999</v>
      </c>
    </row>
    <row r="984" spans="1:4" x14ac:dyDescent="0.35">
      <c r="A984" t="s">
        <v>4</v>
      </c>
      <c r="B984">
        <v>10</v>
      </c>
      <c r="C984">
        <v>70.360950000000003</v>
      </c>
      <c r="D984">
        <v>610.72946200000001</v>
      </c>
    </row>
    <row r="985" spans="1:4" x14ac:dyDescent="0.35">
      <c r="A985" t="s">
        <v>4</v>
      </c>
      <c r="B985">
        <v>60</v>
      </c>
      <c r="C985">
        <v>77.52637</v>
      </c>
      <c r="D985">
        <v>652.77507700000001</v>
      </c>
    </row>
    <row r="986" spans="1:4" x14ac:dyDescent="0.35">
      <c r="A986" t="s">
        <v>4</v>
      </c>
      <c r="B986">
        <v>63</v>
      </c>
      <c r="C986">
        <v>117.37683</v>
      </c>
      <c r="D986">
        <v>549.84753899999998</v>
      </c>
    </row>
    <row r="987" spans="1:4" x14ac:dyDescent="0.35">
      <c r="A987" t="s">
        <v>4</v>
      </c>
      <c r="B987">
        <v>59</v>
      </c>
      <c r="C987">
        <v>12.478958</v>
      </c>
      <c r="D987">
        <v>519.25892299999998</v>
      </c>
    </row>
    <row r="988" spans="1:4" x14ac:dyDescent="0.35">
      <c r="A988" t="s">
        <v>4</v>
      </c>
      <c r="B988">
        <v>55</v>
      </c>
      <c r="C988">
        <v>-32.192790000000002</v>
      </c>
      <c r="D988">
        <v>601.01061499999901</v>
      </c>
    </row>
    <row r="989" spans="1:4" x14ac:dyDescent="0.35">
      <c r="A989" t="s">
        <v>4</v>
      </c>
      <c r="B989">
        <v>14</v>
      </c>
      <c r="C989">
        <v>179.76479</v>
      </c>
      <c r="D989">
        <v>549.47861599999999</v>
      </c>
    </row>
    <row r="990" spans="1:4" x14ac:dyDescent="0.35">
      <c r="A990" t="s">
        <v>4</v>
      </c>
      <c r="B990">
        <v>12</v>
      </c>
      <c r="C990">
        <v>113.92668</v>
      </c>
      <c r="D990">
        <v>560.04053899999997</v>
      </c>
    </row>
    <row r="991" spans="1:4" x14ac:dyDescent="0.35">
      <c r="A991" t="s">
        <v>4</v>
      </c>
      <c r="B991">
        <v>54</v>
      </c>
      <c r="C991">
        <v>90.941829999999996</v>
      </c>
      <c r="D991">
        <v>550.05223100000001</v>
      </c>
    </row>
    <row r="992" spans="1:4" x14ac:dyDescent="0.35">
      <c r="A992" t="s">
        <v>4</v>
      </c>
      <c r="B992">
        <v>52</v>
      </c>
      <c r="C992">
        <v>164.13516000000001</v>
      </c>
      <c r="D992">
        <v>468.17861599999998</v>
      </c>
    </row>
    <row r="993" spans="1:4" x14ac:dyDescent="0.35">
      <c r="A993" t="s">
        <v>4</v>
      </c>
      <c r="B993">
        <v>48</v>
      </c>
      <c r="C993">
        <v>51.616275999999999</v>
      </c>
      <c r="D993">
        <v>631.59576900000002</v>
      </c>
    </row>
    <row r="994" spans="1:4" x14ac:dyDescent="0.35">
      <c r="A994" t="s">
        <v>4</v>
      </c>
      <c r="B994">
        <v>30</v>
      </c>
      <c r="C994">
        <v>45.242660000000001</v>
      </c>
      <c r="D994">
        <v>580.33376899999996</v>
      </c>
    </row>
    <row r="995" spans="1:4" x14ac:dyDescent="0.35">
      <c r="A995" t="s">
        <v>4</v>
      </c>
      <c r="B995">
        <v>16</v>
      </c>
      <c r="C995">
        <v>75.490769999999998</v>
      </c>
      <c r="D995">
        <v>488.41453799999999</v>
      </c>
    </row>
    <row r="996" spans="1:4" x14ac:dyDescent="0.35">
      <c r="A996" t="s">
        <v>4</v>
      </c>
      <c r="B996">
        <v>11</v>
      </c>
      <c r="C996">
        <v>54.339579999999998</v>
      </c>
      <c r="D996">
        <v>511.15899999999999</v>
      </c>
    </row>
    <row r="997" spans="1:4" x14ac:dyDescent="0.35">
      <c r="A997" t="s">
        <v>4</v>
      </c>
      <c r="B997">
        <v>61</v>
      </c>
      <c r="C997">
        <v>28.78267</v>
      </c>
      <c r="D997">
        <v>478.20692299999899</v>
      </c>
    </row>
    <row r="998" spans="1:4" x14ac:dyDescent="0.35">
      <c r="A998" t="s">
        <v>4</v>
      </c>
      <c r="B998">
        <v>38</v>
      </c>
      <c r="C998">
        <v>41.23028</v>
      </c>
      <c r="D998">
        <v>427.245769</v>
      </c>
    </row>
    <row r="999" spans="1:4" x14ac:dyDescent="0.35">
      <c r="A999" t="s">
        <v>4</v>
      </c>
      <c r="B999">
        <v>29</v>
      </c>
      <c r="C999">
        <v>60.751269999999998</v>
      </c>
      <c r="D999">
        <v>437.78392299999899</v>
      </c>
    </row>
    <row r="1000" spans="1:4" x14ac:dyDescent="0.35">
      <c r="A1000" t="s">
        <v>4</v>
      </c>
      <c r="B1000">
        <v>64</v>
      </c>
      <c r="C1000">
        <v>43.546680000000002</v>
      </c>
      <c r="D1000">
        <v>356.556693</v>
      </c>
    </row>
    <row r="1001" spans="1:4" x14ac:dyDescent="0.35">
      <c r="A1001" t="s">
        <v>4</v>
      </c>
      <c r="B1001">
        <v>22</v>
      </c>
      <c r="C1001">
        <v>54.074604000000001</v>
      </c>
      <c r="D1001">
        <v>396.80799999999999</v>
      </c>
    </row>
    <row r="1002" spans="1:4" x14ac:dyDescent="0.35">
      <c r="A1002" t="s">
        <v>4</v>
      </c>
      <c r="B1002">
        <v>33</v>
      </c>
      <c r="C1002">
        <v>93.438034000000002</v>
      </c>
      <c r="D1002">
        <v>355.75015400000001</v>
      </c>
    </row>
    <row r="1003" spans="1:4" x14ac:dyDescent="0.35">
      <c r="A1003" t="s">
        <v>5</v>
      </c>
      <c r="B1003">
        <v>2</v>
      </c>
      <c r="C1003">
        <v>-0.98042300000000004</v>
      </c>
      <c r="D1003">
        <v>5223.2880770000002</v>
      </c>
    </row>
    <row r="1004" spans="1:4" x14ac:dyDescent="0.35">
      <c r="A1004" t="s">
        <v>5</v>
      </c>
      <c r="B1004">
        <v>13</v>
      </c>
      <c r="C1004">
        <v>-40.621989999999997</v>
      </c>
      <c r="D1004">
        <v>5448.9592320000002</v>
      </c>
    </row>
    <row r="1005" spans="1:4" x14ac:dyDescent="0.35">
      <c r="A1005" t="s">
        <v>5</v>
      </c>
      <c r="B1005">
        <v>2</v>
      </c>
      <c r="C1005">
        <v>1.0244827000000001</v>
      </c>
      <c r="D1005">
        <v>2627.4209229999901</v>
      </c>
    </row>
    <row r="1006" spans="1:4" x14ac:dyDescent="0.35">
      <c r="A1006" t="s">
        <v>5</v>
      </c>
      <c r="B1006">
        <v>13</v>
      </c>
      <c r="C1006">
        <v>1.0244827000000001</v>
      </c>
      <c r="D1006">
        <v>32.599537999999903</v>
      </c>
    </row>
    <row r="1007" spans="1:4" x14ac:dyDescent="0.35">
      <c r="A1007" t="s">
        <v>5</v>
      </c>
      <c r="B1007">
        <v>8</v>
      </c>
      <c r="C1007">
        <v>-7.0260543999999996</v>
      </c>
      <c r="D1007">
        <v>2246.1339229999999</v>
      </c>
    </row>
    <row r="1008" spans="1:4" x14ac:dyDescent="0.35">
      <c r="A1008" t="s">
        <v>5</v>
      </c>
      <c r="B1008">
        <v>2</v>
      </c>
      <c r="C1008">
        <v>-0.80062102999999996</v>
      </c>
      <c r="D1008">
        <v>3893.1793079999902</v>
      </c>
    </row>
    <row r="1009" spans="1:4" x14ac:dyDescent="0.35">
      <c r="A1009" t="s">
        <v>5</v>
      </c>
      <c r="B1009">
        <v>13</v>
      </c>
      <c r="C1009">
        <v>-4.1784134000000002</v>
      </c>
      <c r="D1009">
        <v>4650.7939239999996</v>
      </c>
    </row>
    <row r="1010" spans="1:4" x14ac:dyDescent="0.35">
      <c r="A1010" t="s">
        <v>5</v>
      </c>
      <c r="B1010">
        <v>8</v>
      </c>
      <c r="C1010">
        <v>-3.0388641000000001</v>
      </c>
      <c r="D1010">
        <v>3445.8010009999998</v>
      </c>
    </row>
    <row r="1011" spans="1:4" x14ac:dyDescent="0.35">
      <c r="A1011" t="s">
        <v>5</v>
      </c>
      <c r="B1011">
        <v>3</v>
      </c>
      <c r="C1011">
        <v>0.45407867000000002</v>
      </c>
      <c r="D1011">
        <v>2645.684769</v>
      </c>
    </row>
    <row r="1012" spans="1:4" x14ac:dyDescent="0.35">
      <c r="A1012" t="s">
        <v>5</v>
      </c>
      <c r="B1012">
        <v>7</v>
      </c>
      <c r="C1012">
        <v>1.9855957</v>
      </c>
      <c r="D1012">
        <v>3352.5608459999999</v>
      </c>
    </row>
    <row r="1013" spans="1:4" x14ac:dyDescent="0.35">
      <c r="A1013" t="s">
        <v>5</v>
      </c>
      <c r="B1013">
        <v>12</v>
      </c>
      <c r="C1013">
        <v>6.3079834000000001E-2</v>
      </c>
      <c r="D1013">
        <v>2475.8178469999998</v>
      </c>
    </row>
    <row r="1014" spans="1:4" x14ac:dyDescent="0.35">
      <c r="A1014" t="s">
        <v>5</v>
      </c>
      <c r="B1014">
        <v>1</v>
      </c>
      <c r="C1014">
        <v>7.9655839999999998</v>
      </c>
      <c r="D1014">
        <v>5130.2993079999997</v>
      </c>
    </row>
    <row r="1015" spans="1:4" x14ac:dyDescent="0.35">
      <c r="A1015" t="s">
        <v>5</v>
      </c>
      <c r="B1015">
        <v>11</v>
      </c>
      <c r="C1015">
        <v>-4.0569379999999997</v>
      </c>
      <c r="D1015">
        <v>3884.7776159999999</v>
      </c>
    </row>
    <row r="1016" spans="1:4" x14ac:dyDescent="0.35">
      <c r="A1016" t="s">
        <v>5</v>
      </c>
      <c r="B1016">
        <v>6</v>
      </c>
      <c r="C1016">
        <v>4.2764280000000001</v>
      </c>
      <c r="D1016">
        <v>2288.9948460000001</v>
      </c>
    </row>
    <row r="1017" spans="1:4" x14ac:dyDescent="0.35">
      <c r="A1017" t="s">
        <v>5</v>
      </c>
      <c r="B1017">
        <v>10</v>
      </c>
      <c r="C1017">
        <v>1.1664352</v>
      </c>
      <c r="D1017">
        <v>3384.3566149999901</v>
      </c>
    </row>
    <row r="1018" spans="1:4" x14ac:dyDescent="0.35">
      <c r="A1018" t="s">
        <v>5</v>
      </c>
      <c r="B1018">
        <v>5</v>
      </c>
      <c r="C1018">
        <v>-0.73785400000000001</v>
      </c>
      <c r="D1018">
        <v>2391.5767699999901</v>
      </c>
    </row>
    <row r="1019" spans="1:4" x14ac:dyDescent="0.35">
      <c r="A1019" t="s">
        <v>5</v>
      </c>
      <c r="B1019">
        <v>15</v>
      </c>
      <c r="C1019">
        <v>-2.4305878000000001</v>
      </c>
      <c r="D1019">
        <v>2598.8428469999999</v>
      </c>
    </row>
    <row r="1020" spans="1:4" x14ac:dyDescent="0.35">
      <c r="A1020" t="s">
        <v>5</v>
      </c>
      <c r="B1020">
        <v>9</v>
      </c>
      <c r="C1020">
        <v>-0.99655150000000003</v>
      </c>
      <c r="D1020">
        <v>2360.073308</v>
      </c>
    </row>
    <row r="1021" spans="1:4" x14ac:dyDescent="0.35">
      <c r="A1021" t="s">
        <v>5</v>
      </c>
      <c r="B1021">
        <v>4</v>
      </c>
      <c r="C1021">
        <v>1.7957306</v>
      </c>
      <c r="D1021">
        <v>2330.2367690000001</v>
      </c>
    </row>
    <row r="1022" spans="1:4" x14ac:dyDescent="0.35">
      <c r="A1022" t="s">
        <v>5</v>
      </c>
      <c r="B1022">
        <v>14</v>
      </c>
      <c r="C1022">
        <v>0.24108887000000001</v>
      </c>
      <c r="D1022">
        <v>2189.091539</v>
      </c>
    </row>
    <row r="1023" spans="1:4" x14ac:dyDescent="0.35">
      <c r="A1023" t="s">
        <v>6</v>
      </c>
      <c r="B1023">
        <v>9</v>
      </c>
      <c r="C1023">
        <v>-0.25446415</v>
      </c>
      <c r="D1023">
        <v>806.03715399999999</v>
      </c>
    </row>
    <row r="1024" spans="1:4" x14ac:dyDescent="0.35">
      <c r="A1024" t="s">
        <v>6</v>
      </c>
      <c r="B1024">
        <v>4</v>
      </c>
      <c r="C1024">
        <v>-2.2252616999999999</v>
      </c>
      <c r="D1024">
        <v>958.44123099999899</v>
      </c>
    </row>
    <row r="1025" spans="1:4" x14ac:dyDescent="0.35">
      <c r="A1025" t="s">
        <v>6</v>
      </c>
      <c r="B1025">
        <v>13</v>
      </c>
      <c r="C1025">
        <v>-0.78804110000000005</v>
      </c>
      <c r="D1025">
        <v>2206.688384</v>
      </c>
    </row>
    <row r="1026" spans="1:4" x14ac:dyDescent="0.35">
      <c r="A1026" t="s">
        <v>6</v>
      </c>
      <c r="B1026">
        <v>6</v>
      </c>
      <c r="C1026">
        <v>-1.0055274999999999</v>
      </c>
      <c r="D1026">
        <v>898.16176999999902</v>
      </c>
    </row>
    <row r="1027" spans="1:4" x14ac:dyDescent="0.35">
      <c r="A1027" t="s">
        <v>6</v>
      </c>
      <c r="B1027">
        <v>15</v>
      </c>
      <c r="C1027">
        <v>2.1682739999999999E-2</v>
      </c>
      <c r="D1027">
        <v>1278.2523079999901</v>
      </c>
    </row>
    <row r="1028" spans="1:4" x14ac:dyDescent="0.35">
      <c r="A1028" t="s">
        <v>6</v>
      </c>
      <c r="B1028">
        <v>2</v>
      </c>
      <c r="C1028">
        <v>0.12377929999999999</v>
      </c>
      <c r="D1028">
        <v>1339.1950769999901</v>
      </c>
    </row>
    <row r="1029" spans="1:4" x14ac:dyDescent="0.35">
      <c r="A1029" t="s">
        <v>6</v>
      </c>
      <c r="B1029">
        <v>10</v>
      </c>
      <c r="C1029">
        <v>-0.12418174999999999</v>
      </c>
      <c r="D1029">
        <v>1247.7652309999901</v>
      </c>
    </row>
    <row r="1030" spans="1:4" x14ac:dyDescent="0.35">
      <c r="A1030" t="s">
        <v>6</v>
      </c>
      <c r="B1030">
        <v>5</v>
      </c>
      <c r="C1030">
        <v>-0.65088654000000001</v>
      </c>
      <c r="D1030">
        <v>1144.452769</v>
      </c>
    </row>
    <row r="1031" spans="1:4" x14ac:dyDescent="0.35">
      <c r="A1031" t="s">
        <v>6</v>
      </c>
      <c r="B1031">
        <v>14</v>
      </c>
      <c r="C1031">
        <v>0.13047981</v>
      </c>
      <c r="D1031">
        <v>1348.6029999999901</v>
      </c>
    </row>
    <row r="1032" spans="1:4" x14ac:dyDescent="0.35">
      <c r="A1032" t="s">
        <v>6</v>
      </c>
      <c r="B1032">
        <v>8</v>
      </c>
      <c r="C1032">
        <v>0.43739509999999998</v>
      </c>
      <c r="D1032">
        <v>1534.3715379999901</v>
      </c>
    </row>
    <row r="1033" spans="1:4" x14ac:dyDescent="0.35">
      <c r="A1033" t="s">
        <v>6</v>
      </c>
      <c r="B1033">
        <v>11</v>
      </c>
      <c r="C1033">
        <v>2.7873173000000002</v>
      </c>
      <c r="D1033">
        <v>971.37630799999999</v>
      </c>
    </row>
    <row r="1034" spans="1:4" x14ac:dyDescent="0.35">
      <c r="A1034" t="s">
        <v>6</v>
      </c>
      <c r="B1034">
        <v>7</v>
      </c>
      <c r="C1034">
        <v>-0.80682372999999996</v>
      </c>
      <c r="D1034">
        <v>948.44792299999995</v>
      </c>
    </row>
    <row r="1035" spans="1:4" x14ac:dyDescent="0.35">
      <c r="A1035" t="s">
        <v>6</v>
      </c>
      <c r="B1035">
        <v>1</v>
      </c>
      <c r="C1035">
        <v>-0.28579807000000002</v>
      </c>
      <c r="D1035">
        <v>1317.767769</v>
      </c>
    </row>
    <row r="1036" spans="1:4" x14ac:dyDescent="0.35">
      <c r="A1036" t="s">
        <v>6</v>
      </c>
      <c r="B1036">
        <v>12</v>
      </c>
      <c r="C1036">
        <v>-7.8212740000000003E-2</v>
      </c>
      <c r="D1036">
        <v>1035.1763080000001</v>
      </c>
    </row>
    <row r="1037" spans="1:4" x14ac:dyDescent="0.35">
      <c r="A1037" t="s">
        <v>6</v>
      </c>
      <c r="B1037">
        <v>3</v>
      </c>
      <c r="C1037">
        <v>-2.5694294000000002</v>
      </c>
      <c r="D1037">
        <v>794.90407699999901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2019-09-18T13:46:17Z</dcterms:modified>
</cp:coreProperties>
</file>