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6CF3263-D3A1-4C8F-8B7C-AC0D58F18543}" xr6:coauthVersionLast="45" xr6:coauthVersionMax="45" xr10:uidLastSave="{00000000-0000-0000-0000-000000000000}"/>
  <bookViews>
    <workbookView minimized="1" xWindow="1100" yWindow="310" windowWidth="16320" windowHeight="9950" activeTab="1" xr2:uid="{00000000-000D-0000-FFFF-FFFF00000000}"/>
  </bookViews>
  <sheets>
    <sheet name="scaleZ" sheetId="5" r:id="rId1"/>
    <sheet name="rotateZ" sheetId="6" r:id="rId2"/>
    <sheet name="scaleID2" sheetId="1" r:id="rId3"/>
    <sheet name="scaleID4" sheetId="2" r:id="rId4"/>
    <sheet name="rotateID2" sheetId="3" r:id="rId5"/>
    <sheet name="rotateID4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" i="3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2" i="1"/>
</calcChain>
</file>

<file path=xl/sharedStrings.xml><?xml version="1.0" encoding="utf-8"?>
<sst xmlns="http://schemas.openxmlformats.org/spreadsheetml/2006/main" count="47" uniqueCount="27">
  <si>
    <t>P1</t>
  </si>
  <si>
    <t>P2</t>
  </si>
  <si>
    <t>P3</t>
  </si>
  <si>
    <t>P4</t>
  </si>
  <si>
    <t>P5</t>
  </si>
  <si>
    <t>P6</t>
  </si>
  <si>
    <t>P7</t>
  </si>
  <si>
    <t>方差分析：单因素方差分析</t>
  </si>
  <si>
    <t>SUMMARY</t>
  </si>
  <si>
    <t>组</t>
  </si>
  <si>
    <t>观测数</t>
  </si>
  <si>
    <t>求和</t>
  </si>
  <si>
    <t>平均</t>
  </si>
  <si>
    <t>方差</t>
  </si>
  <si>
    <t>列 1</t>
  </si>
  <si>
    <t>列 2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</si>
  <si>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</si>
  <si>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</si>
  <si>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</si>
  <si>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</si>
  <si>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</si>
  <si>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</si>
  <si>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</si>
  <si>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</si>
  <si>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组间</t>
  </si>
  <si>
    <t>组内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</si>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</sst>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DDEB-ABE3-46C0-A389-63EA82D167F9}">
  <dimension ref="B2:K67"/>
  <sheetViews>
    <sheetView zoomScale="70" zoomScaleNormal="70" workbookViewId="0">
      <selection activeCell="E2" sqref="E2:K15"/>
    </sheetView>
  </sheetViews>
  <sheetFormatPr defaultRowHeight="14.5" x14ac:dyDescent="0.35"/>
  <sheetData>
    <row r="2" spans="2:11" x14ac:dyDescent="0.35">
      <c r="B2">
        <v>2361.969654333328</v>
      </c>
      <c r="C2">
        <v>3776.3088355714276</v>
      </c>
      <c r="E2" t="s">
        <v>7</v>
      </c>
    </row>
    <row r="3" spans="2:11" x14ac:dyDescent="0.35">
      <c r="B3">
        <v>2052.2601209999984</v>
      </c>
      <c r="C3">
        <v>3181.556166999997</v>
      </c>
    </row>
    <row r="4" spans="2:11" ht="15" thickBot="1" x14ac:dyDescent="0.4">
      <c r="B4">
        <v>1800.6883738571373</v>
      </c>
      <c r="C4">
        <v>2442.1678721666649</v>
      </c>
      <c r="E4" t="s">
        <v>8</v>
      </c>
    </row>
    <row r="5" spans="2:11" x14ac:dyDescent="0.35">
      <c r="B5">
        <v>2040.1727252857102</v>
      </c>
      <c r="C5">
        <v>3754.1431231999982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</row>
    <row r="6" spans="2:11" x14ac:dyDescent="0.35">
      <c r="B6">
        <v>1857.6913076666633</v>
      </c>
      <c r="C6">
        <v>3847.6515386666615</v>
      </c>
      <c r="E6" s="1" t="s">
        <v>14</v>
      </c>
      <c r="F6" s="1">
        <v>66</v>
      </c>
      <c r="G6" s="1">
        <v>140080.4412706999</v>
      </c>
      <c r="H6" s="1">
        <v>2122.4309283439379</v>
      </c>
      <c r="I6" s="1">
        <v>113611.91233607713</v>
      </c>
    </row>
    <row r="7" spans="2:11" ht="15" thickBot="1" x14ac:dyDescent="0.4">
      <c r="B7">
        <v>2481.0560878571387</v>
      </c>
      <c r="C7">
        <v>3334.1651431428559</v>
      </c>
      <c r="E7" s="2" t="s">
        <v>15</v>
      </c>
      <c r="F7" s="2">
        <v>36</v>
      </c>
      <c r="G7" s="2">
        <v>118184.00796553322</v>
      </c>
      <c r="H7" s="2">
        <v>3282.8891101537006</v>
      </c>
      <c r="I7" s="2">
        <v>137168.83739526613</v>
      </c>
    </row>
    <row r="8" spans="2:11" x14ac:dyDescent="0.35">
      <c r="B8">
        <v>2094.4787145714286</v>
      </c>
      <c r="C8">
        <v>3758.1099559999975</v>
      </c>
    </row>
    <row r="9" spans="2:11" x14ac:dyDescent="0.35">
      <c r="B9">
        <v>2097.1998463333316</v>
      </c>
      <c r="C9">
        <v>3112.8721668333328</v>
      </c>
    </row>
    <row r="10" spans="2:11" ht="15" thickBot="1" x14ac:dyDescent="0.4">
      <c r="B10">
        <v>2708.6061429999968</v>
      </c>
      <c r="C10">
        <v>3093.8420879999962</v>
      </c>
      <c r="E10" t="s">
        <v>16</v>
      </c>
    </row>
    <row r="11" spans="2:11" x14ac:dyDescent="0.35">
      <c r="B11">
        <v>2550.4998461428559</v>
      </c>
      <c r="C11">
        <v>3542.8992693333289</v>
      </c>
      <c r="E11" s="3" t="s">
        <v>17</v>
      </c>
      <c r="F11" s="3" t="s">
        <v>18</v>
      </c>
      <c r="G11" s="3" t="s">
        <v>19</v>
      </c>
      <c r="H11" s="3" t="s">
        <v>20</v>
      </c>
      <c r="I11" s="3" t="s">
        <v>21</v>
      </c>
      <c r="J11" s="3" t="s">
        <v>22</v>
      </c>
      <c r="K11" s="3" t="s">
        <v>23</v>
      </c>
    </row>
    <row r="12" spans="2:11" x14ac:dyDescent="0.35">
      <c r="B12">
        <v>2733.9328848333316</v>
      </c>
      <c r="C12">
        <v>2965.582128499997</v>
      </c>
      <c r="E12" s="1" t="s">
        <v>24</v>
      </c>
      <c r="F12" s="1">
        <v>31369330.81910428</v>
      </c>
      <c r="G12" s="1">
        <v>1</v>
      </c>
      <c r="H12" s="1">
        <v>31369330.81910428</v>
      </c>
      <c r="I12" s="1">
        <v>257.42774735765926</v>
      </c>
      <c r="J12" s="1">
        <v>2.0467685457029111E-29</v>
      </c>
      <c r="K12" s="1">
        <v>3.9361429863126585</v>
      </c>
    </row>
    <row r="13" spans="2:11" x14ac:dyDescent="0.35">
      <c r="B13">
        <v>1736.0454838571402</v>
      </c>
      <c r="C13">
        <v>3216.5578354285672</v>
      </c>
      <c r="E13" s="1" t="s">
        <v>25</v>
      </c>
      <c r="F13" s="1">
        <v>12185683.61067972</v>
      </c>
      <c r="G13" s="1">
        <v>100</v>
      </c>
      <c r="H13" s="1">
        <v>121856.8361067972</v>
      </c>
      <c r="I13" s="1"/>
      <c r="J13" s="1"/>
      <c r="K13" s="1"/>
    </row>
    <row r="14" spans="2:11" x14ac:dyDescent="0.35">
      <c r="B14">
        <v>2197.5229009999985</v>
      </c>
      <c r="C14">
        <v>3053.4036541666651</v>
      </c>
      <c r="E14" s="1"/>
      <c r="F14" s="1"/>
      <c r="G14" s="1"/>
      <c r="H14" s="1"/>
      <c r="I14" s="1"/>
      <c r="J14" s="1"/>
      <c r="K14" s="1"/>
    </row>
    <row r="15" spans="2:11" ht="15" thickBot="1" x14ac:dyDescent="0.4">
      <c r="B15">
        <v>2230.5900329999999</v>
      </c>
      <c r="C15">
        <v>3693.1923231999981</v>
      </c>
      <c r="E15" s="2" t="s">
        <v>26</v>
      </c>
      <c r="F15" s="2">
        <v>43555014.429784</v>
      </c>
      <c r="G15" s="2">
        <v>101</v>
      </c>
      <c r="H15" s="2"/>
      <c r="I15" s="2"/>
      <c r="J15" s="2"/>
      <c r="K15" s="2"/>
    </row>
    <row r="16" spans="2:11" x14ac:dyDescent="0.35">
      <c r="B16">
        <v>2246.6348459999999</v>
      </c>
      <c r="C16">
        <v>2826.9224287142829</v>
      </c>
    </row>
    <row r="17" spans="2:3" x14ac:dyDescent="0.35">
      <c r="B17">
        <v>1865.1347032857145</v>
      </c>
      <c r="C17">
        <v>2759.9334618333319</v>
      </c>
    </row>
    <row r="18" spans="2:3" x14ac:dyDescent="0.35">
      <c r="B18">
        <v>2312.6358718333286</v>
      </c>
      <c r="C18">
        <v>3287.3532436666651</v>
      </c>
    </row>
    <row r="19" spans="2:3" x14ac:dyDescent="0.35">
      <c r="B19">
        <v>1953.7068463333319</v>
      </c>
      <c r="C19">
        <v>3302.3961079999981</v>
      </c>
    </row>
    <row r="20" spans="2:3" x14ac:dyDescent="0.35">
      <c r="B20">
        <v>1921.94414133333</v>
      </c>
      <c r="C20">
        <v>3620.4473079999943</v>
      </c>
    </row>
    <row r="21" spans="2:3" x14ac:dyDescent="0.35">
      <c r="B21">
        <v>2053.3049616666617</v>
      </c>
      <c r="C21">
        <v>3895.8110516666638</v>
      </c>
    </row>
    <row r="22" spans="2:3" x14ac:dyDescent="0.35">
      <c r="B22">
        <v>2525.4715129999968</v>
      </c>
      <c r="C22">
        <v>3431.2951537999966</v>
      </c>
    </row>
    <row r="23" spans="2:3" x14ac:dyDescent="0.35">
      <c r="B23">
        <v>2167.3645824285691</v>
      </c>
      <c r="C23">
        <v>3778.5221538333299</v>
      </c>
    </row>
    <row r="24" spans="2:3" x14ac:dyDescent="0.35">
      <c r="B24">
        <v>2244.3117475714257</v>
      </c>
      <c r="C24">
        <v>2587.786474333328</v>
      </c>
    </row>
    <row r="25" spans="2:3" x14ac:dyDescent="0.35">
      <c r="B25">
        <v>2391.5773591666634</v>
      </c>
      <c r="C25">
        <v>2800.6655277142804</v>
      </c>
    </row>
    <row r="26" spans="2:3" x14ac:dyDescent="0.35">
      <c r="B26">
        <v>2659.0383298571401</v>
      </c>
      <c r="C26">
        <v>3653.7301429999957</v>
      </c>
    </row>
    <row r="27" spans="2:3" x14ac:dyDescent="0.35">
      <c r="B27">
        <v>2438.6793589999979</v>
      </c>
      <c r="C27">
        <v>3227.3899104999982</v>
      </c>
    </row>
    <row r="28" spans="2:3" x14ac:dyDescent="0.35">
      <c r="B28">
        <v>2368.6332197142829</v>
      </c>
      <c r="C28">
        <v>3070.5030261666602</v>
      </c>
    </row>
    <row r="29" spans="2:3" x14ac:dyDescent="0.35">
      <c r="B29">
        <v>1719.5140332857102</v>
      </c>
      <c r="C29">
        <v>3557.82365942857</v>
      </c>
    </row>
    <row r="30" spans="2:3" x14ac:dyDescent="0.35">
      <c r="B30">
        <v>1972.9129671428543</v>
      </c>
      <c r="C30">
        <v>3214.5484359999978</v>
      </c>
    </row>
    <row r="31" spans="2:3" x14ac:dyDescent="0.35">
      <c r="B31">
        <v>2214.5256595714259</v>
      </c>
      <c r="C31">
        <v>3098.0917114999975</v>
      </c>
    </row>
    <row r="32" spans="2:3" x14ac:dyDescent="0.35">
      <c r="B32">
        <v>2639.8408463333317</v>
      </c>
      <c r="C32">
        <v>3196.2970959999998</v>
      </c>
    </row>
    <row r="33" spans="2:3" x14ac:dyDescent="0.35">
      <c r="B33">
        <v>2773.8325277142817</v>
      </c>
      <c r="C33">
        <v>3231.7025231999978</v>
      </c>
    </row>
    <row r="34" spans="2:3" x14ac:dyDescent="0.35">
      <c r="B34">
        <v>2512.3491428571392</v>
      </c>
      <c r="C34">
        <v>2818.5101028333302</v>
      </c>
    </row>
    <row r="35" spans="2:3" x14ac:dyDescent="0.35">
      <c r="B35">
        <v>2529.7697915714239</v>
      </c>
      <c r="C35">
        <v>3290.7359743333304</v>
      </c>
    </row>
    <row r="36" spans="2:3" x14ac:dyDescent="0.35">
      <c r="B36">
        <v>2229.3387693333284</v>
      </c>
      <c r="C36">
        <v>3143.1572617999977</v>
      </c>
    </row>
    <row r="37" spans="2:3" x14ac:dyDescent="0.35">
      <c r="B37">
        <v>2293.6009121428547</v>
      </c>
      <c r="C37">
        <v>3617.9331079999961</v>
      </c>
    </row>
    <row r="38" spans="2:3" x14ac:dyDescent="0.35">
      <c r="B38">
        <v>1729.0050877142817</v>
      </c>
    </row>
    <row r="39" spans="2:3" x14ac:dyDescent="0.35">
      <c r="B39">
        <v>1446.300953999998</v>
      </c>
    </row>
    <row r="40" spans="2:3" x14ac:dyDescent="0.35">
      <c r="B40">
        <v>2020.4141431428575</v>
      </c>
    </row>
    <row r="41" spans="2:3" x14ac:dyDescent="0.35">
      <c r="B41">
        <v>2247.2912694999955</v>
      </c>
    </row>
    <row r="42" spans="2:3" x14ac:dyDescent="0.35">
      <c r="B42">
        <v>2804.985866</v>
      </c>
    </row>
    <row r="43" spans="2:3" x14ac:dyDescent="0.35">
      <c r="B43">
        <v>2182.9164874999983</v>
      </c>
    </row>
    <row r="44" spans="2:3" x14ac:dyDescent="0.35">
      <c r="B44">
        <v>2073.8228843333304</v>
      </c>
    </row>
    <row r="45" spans="2:3" x14ac:dyDescent="0.35">
      <c r="B45">
        <v>2065.4560131666635</v>
      </c>
    </row>
    <row r="46" spans="2:3" x14ac:dyDescent="0.35">
      <c r="B46">
        <v>2270.2608846666631</v>
      </c>
    </row>
    <row r="47" spans="2:3" x14ac:dyDescent="0.35">
      <c r="B47">
        <v>2057.4623078333339</v>
      </c>
    </row>
    <row r="48" spans="2:3" x14ac:dyDescent="0.35">
      <c r="B48">
        <v>1698.1307821666651</v>
      </c>
    </row>
    <row r="49" spans="2:2" x14ac:dyDescent="0.35">
      <c r="B49">
        <v>2285.3590219999974</v>
      </c>
    </row>
    <row r="50" spans="2:2" x14ac:dyDescent="0.35">
      <c r="B50">
        <v>2073.5872638571414</v>
      </c>
    </row>
    <row r="51" spans="2:2" x14ac:dyDescent="0.35">
      <c r="B51">
        <v>2057.4275277142842</v>
      </c>
    </row>
    <row r="52" spans="2:2" x14ac:dyDescent="0.35">
      <c r="B52">
        <v>2037.4124151999938</v>
      </c>
    </row>
    <row r="53" spans="2:2" x14ac:dyDescent="0.35">
      <c r="B53">
        <v>1680.9765604285687</v>
      </c>
    </row>
    <row r="54" spans="2:2" x14ac:dyDescent="0.35">
      <c r="B54">
        <v>1982.4048902857087</v>
      </c>
    </row>
    <row r="55" spans="2:2" x14ac:dyDescent="0.35">
      <c r="B55">
        <v>1885.6459781428571</v>
      </c>
    </row>
    <row r="56" spans="2:2" x14ac:dyDescent="0.35">
      <c r="B56">
        <v>1159.0772438333317</v>
      </c>
    </row>
    <row r="57" spans="2:2" x14ac:dyDescent="0.35">
      <c r="B57">
        <v>1564.4952309999965</v>
      </c>
    </row>
    <row r="58" spans="2:2" x14ac:dyDescent="0.35">
      <c r="B58">
        <v>2299.0050881428515</v>
      </c>
    </row>
    <row r="59" spans="2:2" x14ac:dyDescent="0.35">
      <c r="B59">
        <v>1894.2174947142828</v>
      </c>
    </row>
    <row r="60" spans="2:2" x14ac:dyDescent="0.35">
      <c r="B60">
        <v>2121.0756538333294</v>
      </c>
    </row>
    <row r="61" spans="2:2" x14ac:dyDescent="0.35">
      <c r="B61">
        <v>1985.5118681428555</v>
      </c>
    </row>
    <row r="62" spans="2:2" x14ac:dyDescent="0.35">
      <c r="B62">
        <v>1829.6671281666597</v>
      </c>
    </row>
    <row r="63" spans="2:2" x14ac:dyDescent="0.35">
      <c r="B63">
        <v>2458.6725494285715</v>
      </c>
    </row>
    <row r="64" spans="2:2" x14ac:dyDescent="0.35">
      <c r="B64">
        <v>1680.2893971666665</v>
      </c>
    </row>
    <row r="65" spans="2:2" x14ac:dyDescent="0.35">
      <c r="B65">
        <v>1610.8904106666666</v>
      </c>
    </row>
    <row r="66" spans="2:2" x14ac:dyDescent="0.35">
      <c r="B66">
        <v>2198.8459104999984</v>
      </c>
    </row>
    <row r="67" spans="2:2" x14ac:dyDescent="0.35">
      <c r="B67">
        <v>1702.9967035714269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BC45-8C1A-492D-889B-9D82E89C452C}">
  <dimension ref="B2:K16"/>
  <sheetViews>
    <sheetView tabSelected="1" zoomScale="70" zoomScaleNormal="70" workbookViewId="0">
      <selection activeCell="O12" sqref="O12"/>
    </sheetView>
  </sheetViews>
  <sheetFormatPr defaultRowHeight="14.5" x14ac:dyDescent="0.35"/>
  <sheetData>
    <row r="2" spans="2:11" x14ac:dyDescent="0.35">
      <c r="B2">
        <v>2523.8893077142816</v>
      </c>
      <c r="C2">
        <v>4487.9839618333317</v>
      </c>
      <c r="E2" t="s">
        <v>7</v>
      </c>
    </row>
    <row r="3" spans="2:11" x14ac:dyDescent="0.35">
      <c r="B3">
        <v>2449.0016264285646</v>
      </c>
      <c r="C3">
        <v>3192.1570332857145</v>
      </c>
    </row>
    <row r="4" spans="2:11" ht="15" thickBot="1" x14ac:dyDescent="0.4">
      <c r="B4">
        <v>1667.5388902857128</v>
      </c>
      <c r="C4">
        <v>3420.6258901428541</v>
      </c>
      <c r="E4" t="s">
        <v>8</v>
      </c>
    </row>
    <row r="5" spans="2:11" x14ac:dyDescent="0.35">
      <c r="B5">
        <v>1720.8740514999984</v>
      </c>
      <c r="C5">
        <v>3645.9722419999939</v>
      </c>
      <c r="E5" s="3" t="s">
        <v>9</v>
      </c>
      <c r="F5" s="3" t="s">
        <v>10</v>
      </c>
      <c r="G5" s="3" t="s">
        <v>11</v>
      </c>
      <c r="H5" s="3" t="s">
        <v>12</v>
      </c>
      <c r="I5" s="3" t="s">
        <v>13</v>
      </c>
    </row>
    <row r="6" spans="2:11" x14ac:dyDescent="0.35">
      <c r="B6">
        <v>1975.5944359999967</v>
      </c>
      <c r="C6">
        <v>3033.498859166662</v>
      </c>
      <c r="E6" s="1" t="s">
        <v>14</v>
      </c>
      <c r="F6" s="1">
        <v>15</v>
      </c>
      <c r="G6" s="1">
        <v>28615.851805571387</v>
      </c>
      <c r="H6" s="1">
        <v>1907.7234537047591</v>
      </c>
      <c r="I6" s="1">
        <v>115298.31938267872</v>
      </c>
    </row>
    <row r="7" spans="2:11" ht="15" thickBot="1" x14ac:dyDescent="0.4">
      <c r="B7">
        <v>2224.6800988571372</v>
      </c>
      <c r="C7">
        <v>3106.7327145714271</v>
      </c>
      <c r="E7" s="2" t="s">
        <v>15</v>
      </c>
      <c r="F7" s="2">
        <v>15</v>
      </c>
      <c r="G7" s="2">
        <v>49913.184695333301</v>
      </c>
      <c r="H7" s="2">
        <v>3327.5456463555533</v>
      </c>
      <c r="I7" s="2">
        <v>212548.9240725977</v>
      </c>
    </row>
    <row r="8" spans="2:11" x14ac:dyDescent="0.35">
      <c r="B8">
        <v>1785.5680549999986</v>
      </c>
      <c r="C8">
        <v>3507.4094746666633</v>
      </c>
    </row>
    <row r="9" spans="2:11" x14ac:dyDescent="0.35">
      <c r="B9">
        <v>2204.2710331428502</v>
      </c>
      <c r="C9">
        <v>3400.4589231666632</v>
      </c>
    </row>
    <row r="10" spans="2:11" ht="15" thickBot="1" x14ac:dyDescent="0.4">
      <c r="B10">
        <v>1777.3605055714258</v>
      </c>
      <c r="C10">
        <v>3292.8260384999999</v>
      </c>
      <c r="E10" t="s">
        <v>16</v>
      </c>
    </row>
    <row r="11" spans="2:11" x14ac:dyDescent="0.35">
      <c r="B11">
        <v>1923.4583336666649</v>
      </c>
      <c r="C11">
        <v>2252.8448464999965</v>
      </c>
      <c r="E11" s="3" t="s">
        <v>17</v>
      </c>
      <c r="F11" s="3" t="s">
        <v>18</v>
      </c>
      <c r="G11" s="3" t="s">
        <v>19</v>
      </c>
      <c r="H11" s="3" t="s">
        <v>20</v>
      </c>
      <c r="I11" s="3" t="s">
        <v>21</v>
      </c>
      <c r="J11" s="3" t="s">
        <v>22</v>
      </c>
      <c r="K11" s="3" t="s">
        <v>23</v>
      </c>
    </row>
    <row r="12" spans="2:11" x14ac:dyDescent="0.35">
      <c r="B12">
        <v>1741.4461978571385</v>
      </c>
      <c r="C12">
        <v>3275.7504744999951</v>
      </c>
      <c r="E12" s="1" t="s">
        <v>24</v>
      </c>
      <c r="F12" s="1">
        <v>15119212.940577807</v>
      </c>
      <c r="G12" s="1">
        <v>1</v>
      </c>
      <c r="H12" s="1">
        <v>15119212.940577807</v>
      </c>
      <c r="I12" s="1">
        <v>92.233277798720124</v>
      </c>
      <c r="J12" s="1">
        <v>2.3314357993170265E-10</v>
      </c>
      <c r="K12" s="1">
        <v>4.195971818557763</v>
      </c>
    </row>
    <row r="13" spans="2:11" x14ac:dyDescent="0.35">
      <c r="B13">
        <v>1149.6814231666665</v>
      </c>
      <c r="C13">
        <v>3490.9885274285684</v>
      </c>
      <c r="E13" s="1" t="s">
        <v>25</v>
      </c>
      <c r="F13" s="1">
        <v>4589861.4083739426</v>
      </c>
      <c r="G13" s="1">
        <v>28</v>
      </c>
      <c r="H13" s="1">
        <v>163923.6217276408</v>
      </c>
      <c r="I13" s="1"/>
      <c r="J13" s="1"/>
      <c r="K13" s="1"/>
    </row>
    <row r="14" spans="2:11" x14ac:dyDescent="0.35">
      <c r="B14">
        <v>1805.5943077142858</v>
      </c>
      <c r="C14">
        <v>3052.3908079999969</v>
      </c>
      <c r="E14" s="1"/>
      <c r="F14" s="1"/>
      <c r="G14" s="1"/>
      <c r="H14" s="1"/>
      <c r="I14" s="1"/>
      <c r="J14" s="1"/>
      <c r="K14" s="1"/>
    </row>
    <row r="15" spans="2:11" ht="15" thickBot="1" x14ac:dyDescent="0.4">
      <c r="B15">
        <v>1830.285307999997</v>
      </c>
      <c r="C15">
        <v>3201.203626571426</v>
      </c>
      <c r="E15" s="2" t="s">
        <v>26</v>
      </c>
      <c r="F15" s="2">
        <v>19709074.34895175</v>
      </c>
      <c r="G15" s="2">
        <v>29</v>
      </c>
      <c r="H15" s="2"/>
      <c r="I15" s="2"/>
      <c r="J15" s="2"/>
      <c r="K15" s="2"/>
    </row>
    <row r="16" spans="2:11" x14ac:dyDescent="0.35">
      <c r="B16">
        <v>1836.6082306666667</v>
      </c>
      <c r="C16">
        <v>3552.3412749999975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opLeftCell="A50" zoomScale="70" zoomScaleNormal="70" workbookViewId="0">
      <selection activeCell="J2" sqref="J2:J67"/>
    </sheetView>
  </sheetViews>
  <sheetFormatPr defaultRowHeight="14.5" x14ac:dyDescent="0.35"/>
  <sheetData>
    <row r="1" spans="1:1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35">
      <c r="A2">
        <v>27</v>
      </c>
      <c r="B2">
        <v>3906.791385</v>
      </c>
      <c r="C2">
        <v>1451.3416929999901</v>
      </c>
      <c r="D2">
        <v>3900.2458469999901</v>
      </c>
      <c r="E2">
        <v>1440.7163849999999</v>
      </c>
      <c r="G2">
        <v>1757.3863079999901</v>
      </c>
      <c r="H2">
        <v>1715.3363079999999</v>
      </c>
      <c r="J2">
        <f>AVERAGE(B2:H2)</f>
        <v>2361.969654333328</v>
      </c>
    </row>
    <row r="3" spans="1:10" x14ac:dyDescent="0.35">
      <c r="A3">
        <v>46</v>
      </c>
      <c r="B3">
        <v>2830.5077689999998</v>
      </c>
      <c r="C3">
        <v>1162.2753849999999</v>
      </c>
      <c r="D3">
        <v>2973.8141539999901</v>
      </c>
      <c r="E3">
        <v>1307.9138459999999</v>
      </c>
      <c r="F3">
        <v>1941.5889999999999</v>
      </c>
      <c r="G3">
        <v>2351.9032309999998</v>
      </c>
      <c r="H3">
        <v>1797.817462</v>
      </c>
      <c r="J3">
        <f t="shared" ref="J3:J66" si="0">AVERAGE(B3:H3)</f>
        <v>2052.2601209999984</v>
      </c>
    </row>
    <row r="4" spans="1:10" x14ac:dyDescent="0.35">
      <c r="A4">
        <v>26</v>
      </c>
      <c r="B4">
        <v>1678.991616</v>
      </c>
      <c r="C4">
        <v>2480.1097689999901</v>
      </c>
      <c r="D4">
        <v>1767.4176929999901</v>
      </c>
      <c r="E4">
        <v>1032.1259230000001</v>
      </c>
      <c r="F4">
        <v>1531.2839999999901</v>
      </c>
      <c r="G4">
        <v>2267.0162310000001</v>
      </c>
      <c r="H4">
        <v>1847.8733849999901</v>
      </c>
      <c r="J4">
        <f t="shared" si="0"/>
        <v>1800.6883738571373</v>
      </c>
    </row>
    <row r="5" spans="1:10" x14ac:dyDescent="0.35">
      <c r="A5">
        <v>4</v>
      </c>
      <c r="B5">
        <v>1831.300616</v>
      </c>
      <c r="C5">
        <v>2383.0787689999902</v>
      </c>
      <c r="D5">
        <v>2708.5618460000001</v>
      </c>
      <c r="E5">
        <v>1284.607692</v>
      </c>
      <c r="F5">
        <v>1914.2593079999999</v>
      </c>
      <c r="G5">
        <v>2708.5153069999901</v>
      </c>
      <c r="H5">
        <v>1450.8855389999901</v>
      </c>
      <c r="J5">
        <f t="shared" si="0"/>
        <v>2040.1727252857102</v>
      </c>
    </row>
    <row r="6" spans="1:10" x14ac:dyDescent="0.35">
      <c r="A6">
        <v>43</v>
      </c>
      <c r="B6">
        <v>2016.2293079999999</v>
      </c>
      <c r="C6">
        <v>1306.9466149999901</v>
      </c>
      <c r="E6">
        <v>1308.536077</v>
      </c>
      <c r="F6">
        <v>2281.5099230000001</v>
      </c>
      <c r="G6">
        <v>2394.457461</v>
      </c>
      <c r="H6">
        <v>1838.46846199999</v>
      </c>
      <c r="J6">
        <f t="shared" si="0"/>
        <v>1857.6913076666633</v>
      </c>
    </row>
    <row r="7" spans="1:10" x14ac:dyDescent="0.35">
      <c r="A7">
        <v>25</v>
      </c>
      <c r="B7">
        <v>2403.393</v>
      </c>
      <c r="C7">
        <v>1867.19838399999</v>
      </c>
      <c r="D7">
        <v>3383.5912309999999</v>
      </c>
      <c r="E7">
        <v>1727.612846</v>
      </c>
      <c r="F7">
        <v>2449.8593849999902</v>
      </c>
      <c r="G7">
        <v>2882.7125379999902</v>
      </c>
      <c r="H7">
        <v>2653.0252310000001</v>
      </c>
      <c r="J7">
        <f t="shared" si="0"/>
        <v>2481.0560878571387</v>
      </c>
    </row>
    <row r="8" spans="1:10" x14ac:dyDescent="0.35">
      <c r="A8">
        <v>42</v>
      </c>
      <c r="B8">
        <v>2330.0610769999998</v>
      </c>
      <c r="C8">
        <v>1725.663231</v>
      </c>
      <c r="D8">
        <v>2544.523385</v>
      </c>
      <c r="E8">
        <v>941.244462</v>
      </c>
      <c r="F8">
        <v>3749.7616159999998</v>
      </c>
      <c r="G8">
        <v>1880.1752309999999</v>
      </c>
      <c r="H8">
        <v>1489.922</v>
      </c>
      <c r="J8">
        <f t="shared" si="0"/>
        <v>2094.4787145714286</v>
      </c>
    </row>
    <row r="9" spans="1:10" x14ac:dyDescent="0.35">
      <c r="A9">
        <v>23</v>
      </c>
      <c r="C9">
        <v>2055.9216919999999</v>
      </c>
      <c r="D9">
        <v>2035.273385</v>
      </c>
      <c r="E9">
        <v>1522.3902309999901</v>
      </c>
      <c r="F9">
        <v>2411.9127699999999</v>
      </c>
      <c r="G9">
        <v>2841.7685379999998</v>
      </c>
      <c r="H9">
        <v>1715.932462</v>
      </c>
      <c r="J9">
        <f t="shared" si="0"/>
        <v>2097.1998463333316</v>
      </c>
    </row>
    <row r="10" spans="1:10" x14ac:dyDescent="0.35">
      <c r="A10">
        <v>5</v>
      </c>
      <c r="B10">
        <v>3196.9840770000001</v>
      </c>
      <c r="C10">
        <v>2503.7771539999999</v>
      </c>
      <c r="D10">
        <v>2245.5140000000001</v>
      </c>
      <c r="E10">
        <v>3063.2089229999901</v>
      </c>
      <c r="F10">
        <v>2393.2829999999999</v>
      </c>
      <c r="G10">
        <v>4127.3106929999904</v>
      </c>
      <c r="H10">
        <v>1430.165154</v>
      </c>
      <c r="J10">
        <f t="shared" si="0"/>
        <v>2708.6061429999968</v>
      </c>
    </row>
    <row r="11" spans="1:10" x14ac:dyDescent="0.35">
      <c r="A11">
        <v>24</v>
      </c>
      <c r="B11">
        <v>3292.3631539999901</v>
      </c>
      <c r="C11">
        <v>1399.719077</v>
      </c>
      <c r="D11">
        <v>2726.9581539999999</v>
      </c>
      <c r="E11">
        <v>2308.7367690000001</v>
      </c>
      <c r="F11">
        <v>2042.4979229999999</v>
      </c>
      <c r="G11">
        <v>4213.2361540000002</v>
      </c>
      <c r="H11">
        <v>1869.9876919999999</v>
      </c>
      <c r="J11">
        <f t="shared" si="0"/>
        <v>2550.4998461428559</v>
      </c>
    </row>
    <row r="12" spans="1:10" x14ac:dyDescent="0.35">
      <c r="A12">
        <v>19</v>
      </c>
      <c r="B12">
        <v>1572.5707689999999</v>
      </c>
      <c r="C12">
        <v>3054.039847</v>
      </c>
      <c r="D12">
        <v>2667.4237699999999</v>
      </c>
      <c r="E12">
        <v>2919.2886149999999</v>
      </c>
      <c r="F12">
        <v>2020.6341539999901</v>
      </c>
      <c r="G12">
        <v>4169.6401539999997</v>
      </c>
      <c r="J12">
        <f t="shared" si="0"/>
        <v>2733.9328848333316</v>
      </c>
    </row>
    <row r="13" spans="1:10" x14ac:dyDescent="0.35">
      <c r="A13">
        <v>2</v>
      </c>
      <c r="B13">
        <v>989.864462</v>
      </c>
      <c r="C13">
        <v>1143.080539</v>
      </c>
      <c r="D13">
        <v>2103.2586149999902</v>
      </c>
      <c r="E13">
        <v>1164.8355389999999</v>
      </c>
      <c r="F13">
        <v>1983.0236159999999</v>
      </c>
      <c r="G13">
        <v>3433.7306159999998</v>
      </c>
      <c r="H13">
        <v>1334.5249999999901</v>
      </c>
      <c r="J13">
        <f t="shared" si="0"/>
        <v>1736.0454838571402</v>
      </c>
    </row>
    <row r="14" spans="1:10" x14ac:dyDescent="0.35">
      <c r="A14">
        <v>44</v>
      </c>
      <c r="B14">
        <v>1473.9234609999901</v>
      </c>
      <c r="C14">
        <v>1683.469231</v>
      </c>
      <c r="D14">
        <v>3023.3773080000001</v>
      </c>
      <c r="E14">
        <v>1781.685538</v>
      </c>
      <c r="F14">
        <v>2451.818154</v>
      </c>
      <c r="G14">
        <v>2895.1823850000001</v>
      </c>
      <c r="H14">
        <v>2073.2042299999998</v>
      </c>
      <c r="J14">
        <f t="shared" si="0"/>
        <v>2197.5229009999985</v>
      </c>
    </row>
    <row r="15" spans="1:10" x14ac:dyDescent="0.35">
      <c r="A15">
        <v>65</v>
      </c>
      <c r="B15">
        <v>2086.3590770000001</v>
      </c>
      <c r="C15">
        <v>1686.6869999999999</v>
      </c>
      <c r="D15">
        <v>1705.408923</v>
      </c>
      <c r="E15">
        <v>1821.5593839999999</v>
      </c>
      <c r="F15">
        <v>3064.587231</v>
      </c>
      <c r="G15">
        <v>2586.1241540000001</v>
      </c>
      <c r="H15">
        <v>2663.404462</v>
      </c>
      <c r="J15">
        <f t="shared" si="0"/>
        <v>2230.5900329999999</v>
      </c>
    </row>
    <row r="16" spans="1:10" x14ac:dyDescent="0.35">
      <c r="A16">
        <v>45</v>
      </c>
      <c r="B16">
        <v>2411.4176929999999</v>
      </c>
      <c r="D16">
        <v>3526.5379229999999</v>
      </c>
      <c r="E16">
        <v>2341.6456149999999</v>
      </c>
      <c r="G16">
        <v>1708.3526919999999</v>
      </c>
      <c r="H16">
        <v>1245.220307</v>
      </c>
      <c r="J16">
        <f t="shared" si="0"/>
        <v>2246.6348459999999</v>
      </c>
    </row>
    <row r="17" spans="1:10" x14ac:dyDescent="0.35">
      <c r="A17">
        <v>28</v>
      </c>
      <c r="B17">
        <v>1890.6482309999999</v>
      </c>
      <c r="C17">
        <v>2133.2019230000001</v>
      </c>
      <c r="D17">
        <v>2206.9903850000001</v>
      </c>
      <c r="E17">
        <v>1582.646923</v>
      </c>
      <c r="F17">
        <v>1970.5429999999999</v>
      </c>
      <c r="G17">
        <v>2158.8456919999999</v>
      </c>
      <c r="H17">
        <v>1113.066769</v>
      </c>
      <c r="J17">
        <f t="shared" si="0"/>
        <v>1865.1347032857145</v>
      </c>
    </row>
    <row r="18" spans="1:10" x14ac:dyDescent="0.35">
      <c r="A18">
        <v>13</v>
      </c>
      <c r="B18">
        <v>2799.9211539999901</v>
      </c>
      <c r="C18">
        <v>1439.9263079999901</v>
      </c>
      <c r="D18">
        <v>2257.0830000000001</v>
      </c>
      <c r="E18">
        <v>1860.8490769999901</v>
      </c>
      <c r="F18">
        <v>2126.902384</v>
      </c>
      <c r="G18">
        <v>3391.1333079999999</v>
      </c>
      <c r="J18">
        <f t="shared" si="0"/>
        <v>2312.6358718333286</v>
      </c>
    </row>
    <row r="19" spans="1:10" x14ac:dyDescent="0.35">
      <c r="A19">
        <v>56</v>
      </c>
      <c r="B19">
        <v>2227.2656149999998</v>
      </c>
      <c r="C19">
        <v>1705.9250769999901</v>
      </c>
      <c r="D19">
        <v>2411.0569999999998</v>
      </c>
      <c r="E19">
        <v>1809.4903079999999</v>
      </c>
      <c r="F19">
        <v>2251.9782310000001</v>
      </c>
      <c r="H19">
        <v>1316.5248469999999</v>
      </c>
      <c r="J19">
        <f t="shared" si="0"/>
        <v>1953.7068463333319</v>
      </c>
    </row>
    <row r="20" spans="1:10" x14ac:dyDescent="0.35">
      <c r="A20">
        <v>40</v>
      </c>
      <c r="B20">
        <v>1971.962769</v>
      </c>
      <c r="C20">
        <v>1636.3674619999999</v>
      </c>
      <c r="E20">
        <v>2043.911693</v>
      </c>
      <c r="F20">
        <v>1949.6786929999901</v>
      </c>
      <c r="G20">
        <v>2631.4708459999902</v>
      </c>
      <c r="H20">
        <v>1298.273385</v>
      </c>
      <c r="J20">
        <f t="shared" si="0"/>
        <v>1921.94414133333</v>
      </c>
    </row>
    <row r="21" spans="1:10" x14ac:dyDescent="0.35">
      <c r="A21">
        <v>41</v>
      </c>
      <c r="B21">
        <v>2310.6856159999902</v>
      </c>
      <c r="C21">
        <v>1739.3071539999901</v>
      </c>
      <c r="D21">
        <v>2464.5749229999901</v>
      </c>
      <c r="F21">
        <v>1880.879461</v>
      </c>
      <c r="G21">
        <v>2738.8485390000001</v>
      </c>
      <c r="H21">
        <v>1185.534077</v>
      </c>
      <c r="J21">
        <f t="shared" si="0"/>
        <v>2053.3049616666617</v>
      </c>
    </row>
    <row r="22" spans="1:10" x14ac:dyDescent="0.35">
      <c r="A22">
        <v>6</v>
      </c>
      <c r="B22">
        <v>3443.834077</v>
      </c>
      <c r="C22">
        <v>1012.12246199999</v>
      </c>
      <c r="D22">
        <v>2178.6489999999999</v>
      </c>
      <c r="E22">
        <v>3297.2390780000001</v>
      </c>
      <c r="F22">
        <v>2215.4569999999999</v>
      </c>
      <c r="G22">
        <v>3005.5274609999901</v>
      </c>
      <c r="J22">
        <f t="shared" si="0"/>
        <v>2525.4715129999968</v>
      </c>
    </row>
    <row r="23" spans="1:10" x14ac:dyDescent="0.35">
      <c r="A23">
        <v>51</v>
      </c>
      <c r="B23">
        <v>1634.663307</v>
      </c>
      <c r="C23">
        <v>1325.841846</v>
      </c>
      <c r="D23">
        <v>2964.6309999999999</v>
      </c>
      <c r="E23">
        <v>3382.1560769999901</v>
      </c>
      <c r="F23">
        <v>2992.395</v>
      </c>
      <c r="G23">
        <v>1329.0967699999901</v>
      </c>
      <c r="H23">
        <v>1542.7680769999999</v>
      </c>
      <c r="J23">
        <f t="shared" si="0"/>
        <v>2167.3645824285691</v>
      </c>
    </row>
    <row r="24" spans="1:10" x14ac:dyDescent="0.35">
      <c r="A24">
        <v>36</v>
      </c>
      <c r="B24">
        <v>2162.1262309999902</v>
      </c>
      <c r="C24">
        <v>2561.7836929999999</v>
      </c>
      <c r="D24">
        <v>2505.5691539999998</v>
      </c>
      <c r="E24">
        <v>1100.6584619999901</v>
      </c>
      <c r="F24">
        <v>2971.9313849999999</v>
      </c>
      <c r="G24">
        <v>3314.7039239999999</v>
      </c>
      <c r="H24">
        <v>1093.409384</v>
      </c>
      <c r="J24">
        <f t="shared" si="0"/>
        <v>2244.3117475714257</v>
      </c>
    </row>
    <row r="25" spans="1:10" x14ac:dyDescent="0.35">
      <c r="A25">
        <v>21</v>
      </c>
      <c r="B25">
        <v>2411.5236919999902</v>
      </c>
      <c r="C25">
        <v>2319.0538469999901</v>
      </c>
      <c r="D25">
        <v>2738.0313080000001</v>
      </c>
      <c r="E25">
        <v>2734.3890769999998</v>
      </c>
      <c r="G25">
        <v>2777.190846</v>
      </c>
      <c r="H25">
        <v>1369.2753849999999</v>
      </c>
      <c r="J25">
        <f t="shared" si="0"/>
        <v>2391.5773591666634</v>
      </c>
    </row>
    <row r="26" spans="1:10" x14ac:dyDescent="0.35">
      <c r="A26">
        <v>8</v>
      </c>
      <c r="B26">
        <v>2791.2556919999902</v>
      </c>
      <c r="C26">
        <v>2216.8255389999999</v>
      </c>
      <c r="D26">
        <v>3381.3234619999998</v>
      </c>
      <c r="E26">
        <v>1856.007539</v>
      </c>
      <c r="F26">
        <v>2654.4891539999999</v>
      </c>
      <c r="G26">
        <v>2565.9783079999902</v>
      </c>
      <c r="H26">
        <v>3147.3886149999998</v>
      </c>
      <c r="J26">
        <f t="shared" si="0"/>
        <v>2659.0383298571401</v>
      </c>
    </row>
    <row r="27" spans="1:10" x14ac:dyDescent="0.35">
      <c r="A27">
        <v>57</v>
      </c>
      <c r="B27">
        <v>1524.0000769999999</v>
      </c>
      <c r="C27">
        <v>1419.8583079999901</v>
      </c>
      <c r="D27">
        <v>2824.4897689999998</v>
      </c>
      <c r="E27">
        <v>2757.438846</v>
      </c>
      <c r="F27">
        <v>2018.701769</v>
      </c>
      <c r="G27">
        <v>4087.5873849999998</v>
      </c>
      <c r="J27">
        <f t="shared" si="0"/>
        <v>2438.6793589999979</v>
      </c>
    </row>
    <row r="28" spans="1:10" x14ac:dyDescent="0.35">
      <c r="A28">
        <v>39</v>
      </c>
      <c r="B28">
        <v>2995.1057689999998</v>
      </c>
      <c r="C28">
        <v>1429.4316919999901</v>
      </c>
      <c r="D28">
        <v>3308.4843849999902</v>
      </c>
      <c r="E28">
        <v>2602.7139999999999</v>
      </c>
      <c r="F28">
        <v>2063.846462</v>
      </c>
      <c r="G28">
        <v>2782.7869999999998</v>
      </c>
      <c r="H28">
        <v>1398.06323</v>
      </c>
      <c r="J28">
        <f t="shared" si="0"/>
        <v>2368.6332197142829</v>
      </c>
    </row>
    <row r="29" spans="1:10" x14ac:dyDescent="0.35">
      <c r="A29">
        <v>9</v>
      </c>
      <c r="B29">
        <v>2086.233154</v>
      </c>
      <c r="C29">
        <v>1082.375462</v>
      </c>
      <c r="D29">
        <v>2206.5436159999999</v>
      </c>
      <c r="E29">
        <v>1510.620308</v>
      </c>
      <c r="F29">
        <v>1910.2879229999901</v>
      </c>
      <c r="G29">
        <v>1799.1596929999901</v>
      </c>
      <c r="H29">
        <v>1441.3780769999901</v>
      </c>
      <c r="J29">
        <f t="shared" si="0"/>
        <v>1719.5140332857102</v>
      </c>
    </row>
    <row r="30" spans="1:10" x14ac:dyDescent="0.35">
      <c r="A30">
        <v>58</v>
      </c>
      <c r="B30">
        <v>3372.3843079999901</v>
      </c>
      <c r="C30">
        <v>1050.403231</v>
      </c>
      <c r="D30">
        <v>2708.3453079999999</v>
      </c>
      <c r="E30">
        <v>1208.6517690000001</v>
      </c>
      <c r="F30">
        <v>1533.8833079999999</v>
      </c>
      <c r="G30">
        <v>2659.2777689999998</v>
      </c>
      <c r="H30">
        <v>1277.4450769999901</v>
      </c>
      <c r="J30">
        <f t="shared" si="0"/>
        <v>1972.9129671428543</v>
      </c>
    </row>
    <row r="31" spans="1:10" x14ac:dyDescent="0.35">
      <c r="A31">
        <v>47</v>
      </c>
      <c r="B31">
        <v>2484.9406919999901</v>
      </c>
      <c r="C31">
        <v>1755.1129229999999</v>
      </c>
      <c r="D31">
        <v>3138.4589999999998</v>
      </c>
      <c r="E31">
        <v>2032.50430799999</v>
      </c>
      <c r="F31">
        <v>2851.7509239999999</v>
      </c>
      <c r="G31">
        <v>1861.2308459999999</v>
      </c>
      <c r="H31">
        <v>1377.680924</v>
      </c>
      <c r="J31">
        <f t="shared" si="0"/>
        <v>2214.5256595714259</v>
      </c>
    </row>
    <row r="32" spans="1:10" x14ac:dyDescent="0.35">
      <c r="A32">
        <v>1</v>
      </c>
      <c r="B32">
        <v>2780.7283849999999</v>
      </c>
      <c r="C32">
        <v>1664.4732309999999</v>
      </c>
      <c r="D32">
        <v>2463.957539</v>
      </c>
      <c r="E32">
        <v>2839.991923</v>
      </c>
      <c r="F32">
        <v>2562.3074619999902</v>
      </c>
      <c r="G32">
        <v>3527.586538</v>
      </c>
      <c r="J32">
        <f t="shared" si="0"/>
        <v>2639.8408463333317</v>
      </c>
    </row>
    <row r="33" spans="1:10" x14ac:dyDescent="0.35">
      <c r="A33">
        <v>35</v>
      </c>
      <c r="B33">
        <v>3811.404693</v>
      </c>
      <c r="C33">
        <v>1820.444923</v>
      </c>
      <c r="D33">
        <v>7018.8343850000001</v>
      </c>
      <c r="E33">
        <v>1737.9335389999901</v>
      </c>
      <c r="F33">
        <v>2021.3574619999999</v>
      </c>
      <c r="G33">
        <v>1606.9675379999901</v>
      </c>
      <c r="H33">
        <v>1399.8851539999901</v>
      </c>
      <c r="J33">
        <f t="shared" si="0"/>
        <v>2773.8325277142817</v>
      </c>
    </row>
    <row r="34" spans="1:10" x14ac:dyDescent="0.35">
      <c r="A34">
        <v>3</v>
      </c>
      <c r="B34">
        <v>3341.0315390000001</v>
      </c>
      <c r="C34">
        <v>1114.5153849999999</v>
      </c>
      <c r="D34">
        <v>4106.7218459999904</v>
      </c>
      <c r="E34">
        <v>1758.5059999999901</v>
      </c>
      <c r="F34">
        <v>2410.0872300000001</v>
      </c>
      <c r="G34">
        <v>2966.8306159999902</v>
      </c>
      <c r="H34">
        <v>1888.7513839999999</v>
      </c>
      <c r="J34">
        <f t="shared" si="0"/>
        <v>2512.3491428571392</v>
      </c>
    </row>
    <row r="35" spans="1:10" x14ac:dyDescent="0.35">
      <c r="A35">
        <v>17</v>
      </c>
      <c r="B35">
        <v>2904.6323849999999</v>
      </c>
      <c r="C35">
        <v>1489.828616</v>
      </c>
      <c r="D35">
        <v>4138.371924</v>
      </c>
      <c r="E35">
        <v>1836.83553799999</v>
      </c>
      <c r="F35">
        <v>2750.3519999999999</v>
      </c>
      <c r="G35">
        <v>2564.4805389999901</v>
      </c>
      <c r="H35">
        <v>2023.8875389999901</v>
      </c>
      <c r="J35">
        <f t="shared" si="0"/>
        <v>2529.7697915714239</v>
      </c>
    </row>
    <row r="36" spans="1:10" x14ac:dyDescent="0.35">
      <c r="A36">
        <v>53</v>
      </c>
      <c r="B36">
        <v>2534.5641539999901</v>
      </c>
      <c r="C36">
        <v>962.11584599999901</v>
      </c>
      <c r="E36">
        <v>3321.6051539999999</v>
      </c>
      <c r="F36">
        <v>3391.7403079999999</v>
      </c>
      <c r="G36">
        <v>1890.2815389999901</v>
      </c>
      <c r="H36">
        <v>1275.7256149999901</v>
      </c>
      <c r="J36">
        <f t="shared" si="0"/>
        <v>2229.3387693333284</v>
      </c>
    </row>
    <row r="37" spans="1:10" x14ac:dyDescent="0.35">
      <c r="A37">
        <v>34</v>
      </c>
      <c r="B37">
        <v>2574.50677</v>
      </c>
      <c r="C37">
        <v>1489.5166159999901</v>
      </c>
      <c r="D37">
        <v>3422.6863079999998</v>
      </c>
      <c r="E37">
        <v>1765.6323069999901</v>
      </c>
      <c r="F37">
        <v>2256.745692</v>
      </c>
      <c r="G37">
        <v>3003.839461</v>
      </c>
      <c r="H37">
        <v>1542.279231</v>
      </c>
      <c r="J37">
        <f t="shared" si="0"/>
        <v>2293.6009121428547</v>
      </c>
    </row>
    <row r="38" spans="1:10" x14ac:dyDescent="0.35">
      <c r="A38">
        <v>18</v>
      </c>
      <c r="B38">
        <v>2034.768769</v>
      </c>
      <c r="C38">
        <v>1403.4683069999901</v>
      </c>
      <c r="D38">
        <v>1921.789307</v>
      </c>
      <c r="E38">
        <v>1235.5181539999901</v>
      </c>
      <c r="F38">
        <v>2492.4409230000001</v>
      </c>
      <c r="G38">
        <v>1390.9990769999999</v>
      </c>
      <c r="H38">
        <v>1624.0510769999901</v>
      </c>
      <c r="J38">
        <f t="shared" si="0"/>
        <v>1729.0050877142817</v>
      </c>
    </row>
    <row r="39" spans="1:10" x14ac:dyDescent="0.35">
      <c r="A39">
        <v>50</v>
      </c>
      <c r="B39">
        <v>1544.073539</v>
      </c>
      <c r="C39">
        <v>1376.133538</v>
      </c>
      <c r="E39">
        <v>1193.020847</v>
      </c>
      <c r="G39">
        <v>1575.7284609999999</v>
      </c>
      <c r="H39">
        <v>1542.54838499999</v>
      </c>
      <c r="J39">
        <f t="shared" si="0"/>
        <v>1446.300953999998</v>
      </c>
    </row>
    <row r="40" spans="1:10" x14ac:dyDescent="0.35">
      <c r="A40">
        <v>62</v>
      </c>
      <c r="B40">
        <v>2699.957308</v>
      </c>
      <c r="C40">
        <v>1253.203</v>
      </c>
      <c r="D40">
        <v>1471.794308</v>
      </c>
      <c r="E40">
        <v>3238.0183849999999</v>
      </c>
      <c r="F40">
        <v>2871.6807699999999</v>
      </c>
      <c r="G40">
        <v>1208.0022309999999</v>
      </c>
      <c r="H40">
        <v>1400.2429999999999</v>
      </c>
      <c r="J40">
        <f t="shared" si="0"/>
        <v>2020.4141431428575</v>
      </c>
    </row>
    <row r="41" spans="1:10" x14ac:dyDescent="0.35">
      <c r="A41">
        <v>66</v>
      </c>
      <c r="B41">
        <v>2433.8592309999999</v>
      </c>
      <c r="C41">
        <v>1551.213385</v>
      </c>
      <c r="D41">
        <v>2759.867769</v>
      </c>
      <c r="E41">
        <v>1942.13169299999</v>
      </c>
      <c r="F41">
        <v>2481.2210769999901</v>
      </c>
      <c r="G41">
        <v>2315.4544619999901</v>
      </c>
      <c r="J41">
        <f t="shared" si="0"/>
        <v>2247.2912694999955</v>
      </c>
    </row>
    <row r="42" spans="1:10" x14ac:dyDescent="0.35">
      <c r="A42">
        <v>20</v>
      </c>
      <c r="B42">
        <v>2727.684847</v>
      </c>
      <c r="D42">
        <v>2025.0346159999999</v>
      </c>
      <c r="E42">
        <v>2871.132924</v>
      </c>
      <c r="G42">
        <v>3596.091077</v>
      </c>
      <c r="J42">
        <f t="shared" si="0"/>
        <v>2804.985866</v>
      </c>
    </row>
    <row r="43" spans="1:10" x14ac:dyDescent="0.35">
      <c r="A43">
        <v>37</v>
      </c>
      <c r="B43">
        <v>2359.9505389999999</v>
      </c>
      <c r="C43">
        <v>1431.7937689999901</v>
      </c>
      <c r="D43">
        <v>2391.2582309999998</v>
      </c>
      <c r="E43">
        <v>1410.837616</v>
      </c>
      <c r="G43">
        <v>4229.8577690000002</v>
      </c>
      <c r="H43">
        <v>1273.801001</v>
      </c>
      <c r="J43">
        <f t="shared" si="0"/>
        <v>2182.9164874999983</v>
      </c>
    </row>
    <row r="44" spans="1:10" x14ac:dyDescent="0.35">
      <c r="A44">
        <v>32</v>
      </c>
      <c r="B44">
        <v>1597.207461</v>
      </c>
      <c r="C44">
        <v>1509.7383069999901</v>
      </c>
      <c r="D44">
        <v>5173.0930769999904</v>
      </c>
      <c r="E44">
        <v>1052.492461</v>
      </c>
      <c r="G44">
        <v>2032.261</v>
      </c>
      <c r="H44">
        <v>1078.145</v>
      </c>
      <c r="J44">
        <f t="shared" si="0"/>
        <v>2073.8228843333304</v>
      </c>
    </row>
    <row r="45" spans="1:10" x14ac:dyDescent="0.35">
      <c r="A45">
        <v>31</v>
      </c>
      <c r="B45">
        <v>1729.1240769999999</v>
      </c>
      <c r="C45">
        <v>1138.357923</v>
      </c>
      <c r="D45">
        <v>3197.3974619999999</v>
      </c>
      <c r="E45">
        <v>1501.9759239999901</v>
      </c>
      <c r="F45">
        <v>2144.3521539999902</v>
      </c>
      <c r="G45">
        <v>2681.5285389999999</v>
      </c>
      <c r="J45">
        <f t="shared" si="0"/>
        <v>2065.4560131666635</v>
      </c>
    </row>
    <row r="46" spans="1:10" x14ac:dyDescent="0.35">
      <c r="A46">
        <v>49</v>
      </c>
      <c r="B46">
        <v>1768.0051539999999</v>
      </c>
      <c r="C46">
        <v>1305.5729999999901</v>
      </c>
      <c r="D46">
        <v>3035.4587689999998</v>
      </c>
      <c r="F46">
        <v>2156.2906159999902</v>
      </c>
      <c r="G46">
        <v>4048.1741539999998</v>
      </c>
      <c r="H46">
        <v>1308.063615</v>
      </c>
      <c r="J46">
        <f t="shared" si="0"/>
        <v>2270.2608846666631</v>
      </c>
    </row>
    <row r="47" spans="1:10" x14ac:dyDescent="0.35">
      <c r="A47">
        <v>7</v>
      </c>
      <c r="B47">
        <v>1528.639539</v>
      </c>
      <c r="C47">
        <v>1278.248077</v>
      </c>
      <c r="D47">
        <v>1583.6240769999999</v>
      </c>
      <c r="F47">
        <v>2189.754692</v>
      </c>
      <c r="G47">
        <v>4384.5849239999998</v>
      </c>
      <c r="H47">
        <v>1379.922538</v>
      </c>
      <c r="J47">
        <f t="shared" si="0"/>
        <v>2057.4623078333339</v>
      </c>
    </row>
    <row r="48" spans="1:10" x14ac:dyDescent="0.35">
      <c r="A48">
        <v>15</v>
      </c>
      <c r="B48">
        <v>14.287692</v>
      </c>
      <c r="C48">
        <v>1979.8219999999999</v>
      </c>
      <c r="D48">
        <v>3209.1106929999901</v>
      </c>
      <c r="E48">
        <v>835.39923099999999</v>
      </c>
      <c r="F48">
        <v>1808.684385</v>
      </c>
      <c r="G48">
        <v>2341.4806920000001</v>
      </c>
      <c r="J48">
        <f t="shared" si="0"/>
        <v>1698.1307821666651</v>
      </c>
    </row>
    <row r="49" spans="1:10" x14ac:dyDescent="0.35">
      <c r="A49">
        <v>10</v>
      </c>
      <c r="B49">
        <v>3053.1044619999998</v>
      </c>
      <c r="C49">
        <v>1369.2363849999999</v>
      </c>
      <c r="D49">
        <v>4733.2760769999904</v>
      </c>
      <c r="E49">
        <v>784.47984599999995</v>
      </c>
      <c r="F49">
        <v>2391.3377689999902</v>
      </c>
      <c r="G49">
        <v>2371.800538</v>
      </c>
      <c r="H49">
        <v>1294.2780769999999</v>
      </c>
      <c r="J49">
        <f t="shared" si="0"/>
        <v>2285.3590219999974</v>
      </c>
    </row>
    <row r="50" spans="1:10" x14ac:dyDescent="0.35">
      <c r="A50">
        <v>60</v>
      </c>
      <c r="B50">
        <v>2466.155154</v>
      </c>
      <c r="C50">
        <v>877.53469199999995</v>
      </c>
      <c r="D50">
        <v>3413.6463079999999</v>
      </c>
      <c r="E50">
        <v>2116.262616</v>
      </c>
      <c r="F50">
        <v>1748.370692</v>
      </c>
      <c r="G50">
        <v>2197.3113079999998</v>
      </c>
      <c r="H50">
        <v>1695.8300769999901</v>
      </c>
      <c r="J50">
        <f t="shared" si="0"/>
        <v>2073.5872638571414</v>
      </c>
    </row>
    <row r="51" spans="1:10" x14ac:dyDescent="0.35">
      <c r="A51">
        <v>63</v>
      </c>
      <c r="B51">
        <v>3014.9397690000001</v>
      </c>
      <c r="C51">
        <v>1765.582539</v>
      </c>
      <c r="D51">
        <v>2100.3332310000001</v>
      </c>
      <c r="E51">
        <v>1674.7654619999901</v>
      </c>
      <c r="F51">
        <v>2066.2564619999998</v>
      </c>
      <c r="G51">
        <v>2308.770231</v>
      </c>
      <c r="H51">
        <v>1471.345</v>
      </c>
      <c r="J51">
        <f t="shared" si="0"/>
        <v>2057.4275277142842</v>
      </c>
    </row>
    <row r="52" spans="1:10" x14ac:dyDescent="0.35">
      <c r="A52">
        <v>59</v>
      </c>
      <c r="B52">
        <v>2871.1300769999998</v>
      </c>
      <c r="C52">
        <v>1368.9443079999901</v>
      </c>
      <c r="D52">
        <v>2759.6977689999999</v>
      </c>
      <c r="E52">
        <v>1390.2726149999901</v>
      </c>
      <c r="H52">
        <v>1797.0173069999901</v>
      </c>
      <c r="J52">
        <f t="shared" si="0"/>
        <v>2037.4124151999938</v>
      </c>
    </row>
    <row r="53" spans="1:10" x14ac:dyDescent="0.35">
      <c r="A53">
        <v>55</v>
      </c>
      <c r="B53">
        <v>1470.6517689999901</v>
      </c>
      <c r="C53">
        <v>1316.1833079999999</v>
      </c>
      <c r="D53">
        <v>2258.201</v>
      </c>
      <c r="E53">
        <v>1019.97315399999</v>
      </c>
      <c r="F53">
        <v>1790.7959229999999</v>
      </c>
      <c r="G53">
        <v>2205.2948459999998</v>
      </c>
      <c r="H53">
        <v>1705.735923</v>
      </c>
      <c r="J53">
        <f t="shared" si="0"/>
        <v>1680.9765604285687</v>
      </c>
    </row>
    <row r="54" spans="1:10" x14ac:dyDescent="0.35">
      <c r="A54">
        <v>14</v>
      </c>
      <c r="B54">
        <v>3076.8465389999901</v>
      </c>
      <c r="C54">
        <v>1121.768769</v>
      </c>
      <c r="D54">
        <v>2717.818769</v>
      </c>
      <c r="E54">
        <v>1082.2367689999901</v>
      </c>
      <c r="F54">
        <v>1860.62192399999</v>
      </c>
      <c r="G54">
        <v>2260.774077</v>
      </c>
      <c r="H54">
        <v>1756.7673849999901</v>
      </c>
      <c r="J54">
        <f t="shared" si="0"/>
        <v>1982.4048902857087</v>
      </c>
    </row>
    <row r="55" spans="1:10" x14ac:dyDescent="0.35">
      <c r="A55">
        <v>12</v>
      </c>
      <c r="B55">
        <v>2330.1195379999999</v>
      </c>
      <c r="C55">
        <v>1448.669077</v>
      </c>
      <c r="D55">
        <v>1532.734539</v>
      </c>
      <c r="E55">
        <v>1601.181462</v>
      </c>
      <c r="F55">
        <v>2249.1069229999998</v>
      </c>
      <c r="G55">
        <v>2189.3376149999999</v>
      </c>
      <c r="H55">
        <v>1848.372693</v>
      </c>
      <c r="J55">
        <f t="shared" si="0"/>
        <v>1885.6459781428571</v>
      </c>
    </row>
    <row r="56" spans="1:10" x14ac:dyDescent="0.35">
      <c r="A56">
        <v>54</v>
      </c>
      <c r="B56">
        <v>1473.38223099999</v>
      </c>
      <c r="C56">
        <v>978.87707699999999</v>
      </c>
      <c r="D56">
        <v>2018.174</v>
      </c>
      <c r="E56">
        <v>1032.413231</v>
      </c>
      <c r="F56">
        <v>71.842077000000003</v>
      </c>
      <c r="H56">
        <v>1379.7748469999999</v>
      </c>
      <c r="J56">
        <f t="shared" si="0"/>
        <v>1159.0772438333317</v>
      </c>
    </row>
    <row r="57" spans="1:10" x14ac:dyDescent="0.35">
      <c r="A57">
        <v>52</v>
      </c>
      <c r="B57">
        <v>1187.3438469999901</v>
      </c>
      <c r="C57">
        <v>1837.0821539999999</v>
      </c>
      <c r="D57">
        <v>1460.556231</v>
      </c>
      <c r="E57">
        <v>2674.2919999999999</v>
      </c>
      <c r="G57">
        <v>1023.4510769999901</v>
      </c>
      <c r="H57">
        <v>1204.246077</v>
      </c>
      <c r="J57">
        <f t="shared" si="0"/>
        <v>1564.4952309999965</v>
      </c>
    </row>
    <row r="58" spans="1:10" x14ac:dyDescent="0.35">
      <c r="A58">
        <v>48</v>
      </c>
      <c r="B58">
        <v>3495.9636929999901</v>
      </c>
      <c r="C58">
        <v>1800.76699999999</v>
      </c>
      <c r="D58">
        <v>2916.17</v>
      </c>
      <c r="E58">
        <v>1755.729846</v>
      </c>
      <c r="F58">
        <v>2019.4444619999999</v>
      </c>
      <c r="G58">
        <v>2871.9308459999902</v>
      </c>
      <c r="H58">
        <v>1233.0297699999901</v>
      </c>
      <c r="J58">
        <f t="shared" si="0"/>
        <v>2299.0050881428515</v>
      </c>
    </row>
    <row r="59" spans="1:10" x14ac:dyDescent="0.35">
      <c r="A59">
        <v>30</v>
      </c>
      <c r="B59">
        <v>2721.518462</v>
      </c>
      <c r="C59">
        <v>1360.1826919999901</v>
      </c>
      <c r="D59">
        <v>1970.073308</v>
      </c>
      <c r="E59">
        <v>920.40784599999995</v>
      </c>
      <c r="F59">
        <v>2986.2040769999999</v>
      </c>
      <c r="G59">
        <v>1952.5912309999901</v>
      </c>
      <c r="H59">
        <v>1348.5448469999999</v>
      </c>
      <c r="J59">
        <f t="shared" si="0"/>
        <v>1894.2174947142828</v>
      </c>
    </row>
    <row r="60" spans="1:10" x14ac:dyDescent="0.35">
      <c r="A60">
        <v>16</v>
      </c>
      <c r="B60">
        <v>2419.5219229999998</v>
      </c>
      <c r="C60">
        <v>2164.091077</v>
      </c>
      <c r="E60">
        <v>1917.88430699999</v>
      </c>
      <c r="F60">
        <v>2696.670462</v>
      </c>
      <c r="G60">
        <v>2280.828692</v>
      </c>
      <c r="H60">
        <v>1247.4574619999901</v>
      </c>
      <c r="J60">
        <f t="shared" si="0"/>
        <v>2121.0756538333294</v>
      </c>
    </row>
    <row r="61" spans="1:10" x14ac:dyDescent="0.35">
      <c r="A61">
        <v>11</v>
      </c>
      <c r="B61">
        <v>2553.752</v>
      </c>
      <c r="C61">
        <v>1492.0029999999999</v>
      </c>
      <c r="D61">
        <v>1153.5253849999999</v>
      </c>
      <c r="E61">
        <v>920.912768999999</v>
      </c>
      <c r="F61">
        <v>2125.2756919999902</v>
      </c>
      <c r="G61">
        <v>3681.480231</v>
      </c>
      <c r="H61">
        <v>1971.634</v>
      </c>
      <c r="J61">
        <f t="shared" si="0"/>
        <v>1985.5118681428555</v>
      </c>
    </row>
    <row r="62" spans="1:10" x14ac:dyDescent="0.35">
      <c r="A62">
        <v>61</v>
      </c>
      <c r="B62">
        <v>2475.0229999999901</v>
      </c>
      <c r="C62">
        <v>908.33361500000001</v>
      </c>
      <c r="D62">
        <v>2225.5473079999902</v>
      </c>
      <c r="E62">
        <v>947.616614999999</v>
      </c>
      <c r="G62">
        <v>2593.5841539999901</v>
      </c>
      <c r="H62">
        <v>1827.8980769999901</v>
      </c>
      <c r="J62">
        <f t="shared" si="0"/>
        <v>1829.6671281666597</v>
      </c>
    </row>
    <row r="63" spans="1:10" x14ac:dyDescent="0.35">
      <c r="A63">
        <v>38</v>
      </c>
      <c r="B63">
        <v>3310.1707689999998</v>
      </c>
      <c r="C63">
        <v>2256.3267689999998</v>
      </c>
      <c r="D63">
        <v>3351.8303080000001</v>
      </c>
      <c r="E63">
        <v>1009.180077</v>
      </c>
      <c r="F63">
        <v>2687.7193849999999</v>
      </c>
      <c r="G63">
        <v>2941.9013839999998</v>
      </c>
      <c r="H63">
        <v>1653.579154</v>
      </c>
      <c r="J63">
        <f t="shared" si="0"/>
        <v>2458.6725494285715</v>
      </c>
    </row>
    <row r="64" spans="1:10" x14ac:dyDescent="0.35">
      <c r="A64">
        <v>29</v>
      </c>
      <c r="B64">
        <v>2380.5929999999998</v>
      </c>
      <c r="C64">
        <v>1122.03</v>
      </c>
      <c r="D64">
        <v>1829.439615</v>
      </c>
      <c r="E64">
        <v>1386.9741529999999</v>
      </c>
      <c r="G64">
        <v>2025.55223</v>
      </c>
      <c r="H64">
        <v>1337.147385</v>
      </c>
      <c r="J64">
        <f t="shared" si="0"/>
        <v>1680.2893971666665</v>
      </c>
    </row>
    <row r="65" spans="1:10" x14ac:dyDescent="0.35">
      <c r="A65">
        <v>64</v>
      </c>
      <c r="B65">
        <v>3238.0667699999999</v>
      </c>
      <c r="C65">
        <v>897.28253899999902</v>
      </c>
      <c r="D65">
        <v>1175.131308</v>
      </c>
      <c r="E65">
        <v>1533.53</v>
      </c>
      <c r="G65">
        <v>1134.812154</v>
      </c>
      <c r="H65">
        <v>1686.519693</v>
      </c>
      <c r="J65">
        <f t="shared" si="0"/>
        <v>1610.8904106666666</v>
      </c>
    </row>
    <row r="66" spans="1:10" x14ac:dyDescent="0.35">
      <c r="A66">
        <v>22</v>
      </c>
      <c r="B66">
        <v>2344.4033079999999</v>
      </c>
      <c r="C66">
        <v>1908.4977699999999</v>
      </c>
      <c r="D66">
        <v>3206.1460769999999</v>
      </c>
      <c r="E66">
        <v>1094.5919999999901</v>
      </c>
      <c r="F66">
        <v>1893.595462</v>
      </c>
      <c r="G66">
        <v>2745.8408460000001</v>
      </c>
      <c r="J66">
        <f t="shared" si="0"/>
        <v>2198.8459104999984</v>
      </c>
    </row>
    <row r="67" spans="1:10" x14ac:dyDescent="0.35">
      <c r="A67">
        <v>33</v>
      </c>
      <c r="B67">
        <v>3452.2273849999901</v>
      </c>
      <c r="C67">
        <v>920.78023099999996</v>
      </c>
      <c r="D67">
        <v>1267.362308</v>
      </c>
      <c r="E67">
        <v>1042.032539</v>
      </c>
      <c r="F67">
        <v>1687.844462</v>
      </c>
      <c r="G67">
        <v>2385.939077</v>
      </c>
      <c r="H67">
        <v>1164.790923</v>
      </c>
      <c r="J67">
        <f t="shared" ref="J67" si="1">AVERAGE(B67:H67)</f>
        <v>1702.9967035714269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D7089-F2D1-438B-8278-C69BA7227D67}">
  <dimension ref="A2:J37"/>
  <sheetViews>
    <sheetView topLeftCell="A9" zoomScale="70" zoomScaleNormal="70" workbookViewId="0">
      <selection activeCell="J2" sqref="J2:J37"/>
    </sheetView>
  </sheetViews>
  <sheetFormatPr defaultRowHeight="14.5" x14ac:dyDescent="0.35"/>
  <sheetData>
    <row r="2" spans="1:10" x14ac:dyDescent="0.35">
      <c r="A2">
        <v>25</v>
      </c>
      <c r="B2">
        <v>5509.3251540000001</v>
      </c>
      <c r="C2">
        <v>2799.4837689999999</v>
      </c>
      <c r="D2">
        <v>4217.8207699999903</v>
      </c>
      <c r="E2">
        <v>3543.0206929999999</v>
      </c>
      <c r="F2">
        <v>2921.7562309999998</v>
      </c>
      <c r="G2">
        <v>2951.0049239999998</v>
      </c>
      <c r="H2">
        <v>4491.7503079999997</v>
      </c>
      <c r="J2">
        <f>AVERAGE(B2:H2)</f>
        <v>3776.3088355714276</v>
      </c>
    </row>
    <row r="3" spans="1:10" x14ac:dyDescent="0.35">
      <c r="A3">
        <v>9</v>
      </c>
      <c r="B3">
        <v>5261.391001</v>
      </c>
      <c r="C3">
        <v>1687.7955379999901</v>
      </c>
      <c r="D3">
        <v>4630.4336929999999</v>
      </c>
      <c r="E3">
        <v>3055.8921539999901</v>
      </c>
      <c r="F3">
        <v>1837.027846</v>
      </c>
      <c r="G3">
        <v>2616.7967699999999</v>
      </c>
      <c r="J3">
        <f t="shared" ref="J3:J37" si="0">AVERAGE(B3:H3)</f>
        <v>3181.556166999997</v>
      </c>
    </row>
    <row r="4" spans="1:10" x14ac:dyDescent="0.35">
      <c r="A4">
        <v>28</v>
      </c>
      <c r="C4">
        <v>1842.0829229999999</v>
      </c>
      <c r="D4">
        <v>3054.5147689999999</v>
      </c>
      <c r="E4">
        <v>1930.8926159999901</v>
      </c>
      <c r="F4">
        <v>1563.378385</v>
      </c>
      <c r="G4">
        <v>2485.996001</v>
      </c>
      <c r="H4">
        <v>3776.1425389999999</v>
      </c>
      <c r="J4">
        <f t="shared" si="0"/>
        <v>2442.1678721666649</v>
      </c>
    </row>
    <row r="5" spans="1:10" x14ac:dyDescent="0.35">
      <c r="A5">
        <v>10</v>
      </c>
      <c r="B5">
        <v>6220.8109999999997</v>
      </c>
      <c r="C5">
        <v>2354.3666920000001</v>
      </c>
      <c r="D5">
        <v>3607.0841539999901</v>
      </c>
      <c r="E5">
        <v>2554.3066159999998</v>
      </c>
      <c r="H5">
        <v>4034.1471539999998</v>
      </c>
      <c r="J5">
        <f t="shared" si="0"/>
        <v>3754.1431231999982</v>
      </c>
    </row>
    <row r="6" spans="1:10" x14ac:dyDescent="0.35">
      <c r="A6">
        <v>29</v>
      </c>
      <c r="B6">
        <v>8147.0308459999997</v>
      </c>
      <c r="C6">
        <v>2268.3809999999999</v>
      </c>
      <c r="D6">
        <v>3900.9320009999901</v>
      </c>
      <c r="E6">
        <v>2954.1659239999999</v>
      </c>
      <c r="G6">
        <v>2904.9472299999902</v>
      </c>
      <c r="H6">
        <v>2910.4522309999902</v>
      </c>
      <c r="J6">
        <f t="shared" si="0"/>
        <v>3847.6515386666615</v>
      </c>
    </row>
    <row r="7" spans="1:10" x14ac:dyDescent="0.35">
      <c r="A7">
        <v>12</v>
      </c>
      <c r="B7">
        <v>5715.8980780000002</v>
      </c>
      <c r="C7">
        <v>2840.858385</v>
      </c>
      <c r="D7">
        <v>5459.4601549999998</v>
      </c>
      <c r="E7">
        <v>2018.12692299999</v>
      </c>
      <c r="F7">
        <v>2115.020923</v>
      </c>
      <c r="G7">
        <v>1819.295384</v>
      </c>
      <c r="H7">
        <v>3370.4961539999999</v>
      </c>
      <c r="J7">
        <f t="shared" si="0"/>
        <v>3334.1651431428559</v>
      </c>
    </row>
    <row r="8" spans="1:10" x14ac:dyDescent="0.35">
      <c r="A8">
        <v>30</v>
      </c>
      <c r="B8">
        <v>6713.6672309999904</v>
      </c>
      <c r="C8">
        <v>2748.863077</v>
      </c>
      <c r="D8">
        <v>4394.3000769999999</v>
      </c>
      <c r="E8">
        <v>2461.7113839999902</v>
      </c>
      <c r="F8">
        <v>1919.363077</v>
      </c>
      <c r="G8">
        <v>3198.4641539999998</v>
      </c>
      <c r="H8">
        <v>4870.4006920000002</v>
      </c>
      <c r="J8">
        <f t="shared" si="0"/>
        <v>3758.1099559999975</v>
      </c>
    </row>
    <row r="9" spans="1:10" x14ac:dyDescent="0.35">
      <c r="A9">
        <v>13</v>
      </c>
      <c r="C9">
        <v>2413.6822309999998</v>
      </c>
      <c r="D9">
        <v>3822.0253849999999</v>
      </c>
      <c r="E9">
        <v>2912.5086160000001</v>
      </c>
      <c r="F9">
        <v>2820.0442309999999</v>
      </c>
      <c r="G9">
        <v>2645.176923</v>
      </c>
      <c r="H9">
        <v>4063.795615</v>
      </c>
      <c r="J9">
        <f t="shared" si="0"/>
        <v>3112.8721668333328</v>
      </c>
    </row>
    <row r="10" spans="1:10" x14ac:dyDescent="0.35">
      <c r="A10">
        <v>32</v>
      </c>
      <c r="B10">
        <v>4046.8938459999999</v>
      </c>
      <c r="C10">
        <v>2207.0908469999999</v>
      </c>
      <c r="D10">
        <v>2421.0165389999902</v>
      </c>
      <c r="E10">
        <v>2400.9674609999902</v>
      </c>
      <c r="F10">
        <v>3126.7389229999999</v>
      </c>
      <c r="G10">
        <v>3258.843308</v>
      </c>
      <c r="H10">
        <v>4195.3436919999904</v>
      </c>
      <c r="J10">
        <f t="shared" si="0"/>
        <v>3093.8420879999962</v>
      </c>
    </row>
    <row r="11" spans="1:10" x14ac:dyDescent="0.35">
      <c r="A11">
        <v>15</v>
      </c>
      <c r="B11">
        <v>6947.0181539999903</v>
      </c>
      <c r="C11">
        <v>2636.4511539999999</v>
      </c>
      <c r="D11">
        <v>4812.2079229999999</v>
      </c>
      <c r="E11">
        <v>2762.2416920000001</v>
      </c>
      <c r="F11">
        <v>1777.6146159999901</v>
      </c>
      <c r="G11">
        <v>2321.8620769999902</v>
      </c>
      <c r="J11">
        <f t="shared" si="0"/>
        <v>3542.8992693333289</v>
      </c>
    </row>
    <row r="12" spans="1:10" x14ac:dyDescent="0.35">
      <c r="A12">
        <v>34</v>
      </c>
      <c r="B12">
        <v>4750.0392309999997</v>
      </c>
      <c r="C12">
        <v>2635.4376159999902</v>
      </c>
      <c r="D12">
        <v>3585.9289229999999</v>
      </c>
      <c r="F12">
        <v>2176.895462</v>
      </c>
      <c r="G12">
        <v>1817.032923</v>
      </c>
      <c r="H12">
        <v>2828.1586159999902</v>
      </c>
      <c r="J12">
        <f t="shared" si="0"/>
        <v>2965.582128499997</v>
      </c>
    </row>
    <row r="13" spans="1:10" x14ac:dyDescent="0.35">
      <c r="A13">
        <v>17</v>
      </c>
      <c r="B13">
        <v>4713.1051539999999</v>
      </c>
      <c r="C13">
        <v>2626.2961539999901</v>
      </c>
      <c r="D13">
        <v>2892.413462</v>
      </c>
      <c r="E13">
        <v>3724.7310779999998</v>
      </c>
      <c r="F13">
        <v>2686.2743849999902</v>
      </c>
      <c r="G13">
        <v>3157.4301539999901</v>
      </c>
      <c r="H13">
        <v>2715.6544610000001</v>
      </c>
      <c r="J13">
        <f t="shared" si="0"/>
        <v>3216.5578354285672</v>
      </c>
    </row>
    <row r="14" spans="1:10" x14ac:dyDescent="0.35">
      <c r="A14">
        <v>1</v>
      </c>
      <c r="B14">
        <v>4404.1139229999999</v>
      </c>
      <c r="C14">
        <v>2299.0129240000001</v>
      </c>
      <c r="D14">
        <v>2790.7749229999999</v>
      </c>
      <c r="E14">
        <v>3313.4336159999998</v>
      </c>
      <c r="F14">
        <v>1857.4346929999999</v>
      </c>
      <c r="H14">
        <v>3655.6518459999902</v>
      </c>
      <c r="J14">
        <f t="shared" si="0"/>
        <v>3053.4036541666651</v>
      </c>
    </row>
    <row r="15" spans="1:10" x14ac:dyDescent="0.35">
      <c r="A15">
        <v>20</v>
      </c>
      <c r="B15">
        <v>6001.420924</v>
      </c>
      <c r="C15">
        <v>2033.5583079999999</v>
      </c>
      <c r="D15">
        <v>3597.3530769999902</v>
      </c>
      <c r="E15">
        <v>2667.1424609999999</v>
      </c>
      <c r="H15">
        <v>4166.4868459999998</v>
      </c>
      <c r="J15">
        <f t="shared" si="0"/>
        <v>3693.1923231999981</v>
      </c>
    </row>
    <row r="16" spans="1:10" x14ac:dyDescent="0.35">
      <c r="A16">
        <v>3</v>
      </c>
      <c r="B16">
        <v>3239.0152309999999</v>
      </c>
      <c r="C16">
        <v>2035.7965379999901</v>
      </c>
      <c r="D16">
        <v>2451.7273839999998</v>
      </c>
      <c r="E16">
        <v>3228.5676159999998</v>
      </c>
      <c r="F16">
        <v>1931.078231</v>
      </c>
      <c r="G16">
        <v>4220.4605389999997</v>
      </c>
      <c r="H16">
        <v>2681.8114619999901</v>
      </c>
      <c r="J16">
        <f t="shared" si="0"/>
        <v>2826.9224287142829</v>
      </c>
    </row>
    <row r="17" spans="1:10" x14ac:dyDescent="0.35">
      <c r="A17">
        <v>24</v>
      </c>
      <c r="B17">
        <v>2832.271154</v>
      </c>
      <c r="C17">
        <v>2156.231769</v>
      </c>
      <c r="D17">
        <v>3362.3349239999998</v>
      </c>
      <c r="E17">
        <v>2533.683462</v>
      </c>
      <c r="G17">
        <v>1541.2383849999901</v>
      </c>
      <c r="H17">
        <v>4133.841077</v>
      </c>
      <c r="J17">
        <f t="shared" si="0"/>
        <v>2759.9334618333319</v>
      </c>
    </row>
    <row r="18" spans="1:10" x14ac:dyDescent="0.35">
      <c r="A18">
        <v>16</v>
      </c>
      <c r="B18">
        <v>7422.9329239999997</v>
      </c>
      <c r="C18">
        <v>1747.6736149999999</v>
      </c>
      <c r="D18">
        <v>3456.0893069999902</v>
      </c>
      <c r="E18">
        <v>1686.375462</v>
      </c>
      <c r="G18">
        <v>1440.912615</v>
      </c>
      <c r="H18">
        <v>3970.1355389999999</v>
      </c>
      <c r="J18">
        <f t="shared" si="0"/>
        <v>3287.3532436666651</v>
      </c>
    </row>
    <row r="19" spans="1:10" x14ac:dyDescent="0.35">
      <c r="A19">
        <v>2</v>
      </c>
      <c r="B19">
        <v>3995.8649999999998</v>
      </c>
      <c r="D19">
        <v>2880.7136919999998</v>
      </c>
      <c r="E19">
        <v>2178.2464620000001</v>
      </c>
      <c r="G19">
        <v>3272.5486929999902</v>
      </c>
      <c r="H19">
        <v>4184.6066929999997</v>
      </c>
      <c r="J19">
        <f t="shared" si="0"/>
        <v>3302.3961079999981</v>
      </c>
    </row>
    <row r="20" spans="1:10" x14ac:dyDescent="0.35">
      <c r="A20">
        <v>23</v>
      </c>
      <c r="B20">
        <v>6836.4141549999904</v>
      </c>
      <c r="C20">
        <v>2851.8418459999998</v>
      </c>
      <c r="E20">
        <v>3338.3166149999902</v>
      </c>
      <c r="G20">
        <v>1524.176616</v>
      </c>
      <c r="H20">
        <v>3551.4873079999902</v>
      </c>
      <c r="J20">
        <f t="shared" si="0"/>
        <v>3620.4473079999943</v>
      </c>
    </row>
    <row r="21" spans="1:10" x14ac:dyDescent="0.35">
      <c r="A21">
        <v>7</v>
      </c>
      <c r="B21">
        <v>7175.9896929999904</v>
      </c>
      <c r="C21">
        <v>3245.223</v>
      </c>
      <c r="D21">
        <v>3575.8683079999901</v>
      </c>
      <c r="E21">
        <v>2690.264846</v>
      </c>
      <c r="G21">
        <v>2616.2227699999999</v>
      </c>
      <c r="H21">
        <v>4071.297693</v>
      </c>
      <c r="J21">
        <f t="shared" si="0"/>
        <v>3895.8110516666638</v>
      </c>
    </row>
    <row r="22" spans="1:10" x14ac:dyDescent="0.35">
      <c r="A22">
        <v>11</v>
      </c>
      <c r="B22">
        <v>3904.8269229999901</v>
      </c>
      <c r="C22">
        <v>3393.5061539999901</v>
      </c>
      <c r="D22">
        <v>2483.9123079999999</v>
      </c>
      <c r="G22">
        <v>2737.3755379999998</v>
      </c>
      <c r="H22">
        <v>4636.8548460000002</v>
      </c>
      <c r="J22">
        <f t="shared" si="0"/>
        <v>3431.2951537999966</v>
      </c>
    </row>
    <row r="23" spans="1:10" x14ac:dyDescent="0.35">
      <c r="A23">
        <v>14</v>
      </c>
      <c r="B23">
        <v>6244.4647699999996</v>
      </c>
      <c r="C23">
        <v>2105.3764609999998</v>
      </c>
      <c r="D23">
        <v>3361.7533839999901</v>
      </c>
      <c r="E23">
        <v>3992.9133849999998</v>
      </c>
      <c r="G23">
        <v>2270.6348459999999</v>
      </c>
      <c r="H23">
        <v>4695.9900769999904</v>
      </c>
      <c r="J23">
        <f t="shared" si="0"/>
        <v>3778.5221538333299</v>
      </c>
    </row>
    <row r="24" spans="1:10" x14ac:dyDescent="0.35">
      <c r="A24">
        <v>26</v>
      </c>
      <c r="C24">
        <v>2921.9295389999902</v>
      </c>
      <c r="D24">
        <v>2440.9352309999999</v>
      </c>
      <c r="E24">
        <v>3197.6167689999902</v>
      </c>
      <c r="F24">
        <v>2042.1734609999901</v>
      </c>
      <c r="G24">
        <v>1698.4257689999999</v>
      </c>
      <c r="H24">
        <v>3225.6380770000001</v>
      </c>
      <c r="J24">
        <f t="shared" si="0"/>
        <v>2587.786474333328</v>
      </c>
    </row>
    <row r="25" spans="1:10" x14ac:dyDescent="0.35">
      <c r="A25">
        <v>35</v>
      </c>
      <c r="B25">
        <v>3566.042923</v>
      </c>
      <c r="C25">
        <v>2268.9856930000001</v>
      </c>
      <c r="D25">
        <v>2015.71553899999</v>
      </c>
      <c r="E25">
        <v>3024.7686919999901</v>
      </c>
      <c r="F25">
        <v>1788.2703079999901</v>
      </c>
      <c r="G25">
        <v>2530.9579239999998</v>
      </c>
      <c r="H25">
        <v>4409.9176149999903</v>
      </c>
      <c r="J25">
        <f t="shared" si="0"/>
        <v>2800.6655277142804</v>
      </c>
    </row>
    <row r="26" spans="1:10" x14ac:dyDescent="0.35">
      <c r="A26">
        <v>21</v>
      </c>
      <c r="B26">
        <v>8759.3723849999897</v>
      </c>
      <c r="C26">
        <v>2557.265308</v>
      </c>
      <c r="D26">
        <v>2116.7508459999999</v>
      </c>
      <c r="E26">
        <v>2339.7537689999999</v>
      </c>
      <c r="F26">
        <v>2019.12615399999</v>
      </c>
      <c r="G26">
        <v>2372.7173849999999</v>
      </c>
      <c r="H26">
        <v>5411.1251539999903</v>
      </c>
      <c r="J26">
        <f t="shared" si="0"/>
        <v>3653.7301429999957</v>
      </c>
    </row>
    <row r="27" spans="1:10" x14ac:dyDescent="0.35">
      <c r="A27">
        <v>22</v>
      </c>
      <c r="B27">
        <v>5806.527462</v>
      </c>
      <c r="C27">
        <v>2289.3556159999998</v>
      </c>
      <c r="D27">
        <v>2647.1445389999999</v>
      </c>
      <c r="E27">
        <v>2506.067</v>
      </c>
      <c r="F27">
        <v>1941.1599999999901</v>
      </c>
      <c r="H27">
        <v>4174.0848459999997</v>
      </c>
      <c r="J27">
        <f t="shared" si="0"/>
        <v>3227.3899104999982</v>
      </c>
    </row>
    <row r="28" spans="1:10" x14ac:dyDescent="0.35">
      <c r="A28">
        <v>27</v>
      </c>
      <c r="B28">
        <v>5612.2436929999903</v>
      </c>
      <c r="C28">
        <v>2246.9048469999998</v>
      </c>
      <c r="D28">
        <v>2724.5594619999902</v>
      </c>
      <c r="E28">
        <v>2625.8879239999901</v>
      </c>
      <c r="G28">
        <v>2976.2393079999902</v>
      </c>
      <c r="H28">
        <v>2237.1829229999998</v>
      </c>
      <c r="J28">
        <f t="shared" si="0"/>
        <v>3070.5030261666602</v>
      </c>
    </row>
    <row r="29" spans="1:10" x14ac:dyDescent="0.35">
      <c r="A29">
        <v>36</v>
      </c>
      <c r="B29">
        <v>5856.3643080000002</v>
      </c>
      <c r="C29">
        <v>3674.850539</v>
      </c>
      <c r="D29">
        <v>1552.9253839999999</v>
      </c>
      <c r="E29">
        <v>7466.2789229999998</v>
      </c>
      <c r="F29">
        <v>1563.707461</v>
      </c>
      <c r="G29">
        <v>2505.7183849999901</v>
      </c>
      <c r="H29">
        <v>2284.9206159999999</v>
      </c>
      <c r="J29">
        <f t="shared" si="0"/>
        <v>3557.82365942857</v>
      </c>
    </row>
    <row r="30" spans="1:10" x14ac:dyDescent="0.35">
      <c r="A30">
        <v>31</v>
      </c>
      <c r="B30">
        <v>4024.060692</v>
      </c>
      <c r="D30">
        <v>5140.7042309999997</v>
      </c>
      <c r="E30">
        <v>2985.0223080000001</v>
      </c>
      <c r="F30">
        <v>1554.1227689999901</v>
      </c>
      <c r="G30">
        <v>2441.536231</v>
      </c>
      <c r="H30">
        <v>3141.8443849999999</v>
      </c>
      <c r="J30">
        <f t="shared" si="0"/>
        <v>3214.5484359999978</v>
      </c>
    </row>
    <row r="31" spans="1:10" x14ac:dyDescent="0.35">
      <c r="A31">
        <v>19</v>
      </c>
      <c r="D31">
        <v>2840.8687689999902</v>
      </c>
      <c r="E31">
        <v>4588.6232309999996</v>
      </c>
      <c r="G31">
        <v>2391.6729230000001</v>
      </c>
      <c r="H31">
        <v>2571.2019230000001</v>
      </c>
      <c r="J31">
        <f t="shared" si="0"/>
        <v>3098.0917114999975</v>
      </c>
    </row>
    <row r="32" spans="1:10" x14ac:dyDescent="0.35">
      <c r="A32">
        <v>4</v>
      </c>
      <c r="D32">
        <v>2545.5997689999999</v>
      </c>
      <c r="E32">
        <v>3416.126154</v>
      </c>
      <c r="G32">
        <v>3719.8627689999998</v>
      </c>
      <c r="H32">
        <v>3103.5996919999998</v>
      </c>
      <c r="J32">
        <f t="shared" si="0"/>
        <v>3196.2970959999998</v>
      </c>
    </row>
    <row r="33" spans="1:10" x14ac:dyDescent="0.35">
      <c r="A33">
        <v>8</v>
      </c>
      <c r="B33">
        <v>6150.436154</v>
      </c>
      <c r="D33">
        <v>2138.431615</v>
      </c>
      <c r="E33">
        <v>2496.3192309999999</v>
      </c>
      <c r="G33">
        <v>1852.9778469999901</v>
      </c>
      <c r="H33">
        <v>3520.347769</v>
      </c>
      <c r="J33">
        <f t="shared" si="0"/>
        <v>3231.7025231999978</v>
      </c>
    </row>
    <row r="34" spans="1:10" x14ac:dyDescent="0.35">
      <c r="A34">
        <v>5</v>
      </c>
      <c r="B34">
        <v>4322.9561539999904</v>
      </c>
      <c r="D34">
        <v>2217.742616</v>
      </c>
      <c r="E34">
        <v>1107.272154</v>
      </c>
      <c r="F34">
        <v>2064.1442309999902</v>
      </c>
      <c r="G34">
        <v>2308.321923</v>
      </c>
      <c r="H34">
        <v>4890.6235390000002</v>
      </c>
      <c r="J34">
        <f t="shared" si="0"/>
        <v>2818.5101028333302</v>
      </c>
    </row>
    <row r="35" spans="1:10" x14ac:dyDescent="0.35">
      <c r="A35">
        <v>33</v>
      </c>
      <c r="B35">
        <v>5272.6754620000002</v>
      </c>
      <c r="D35">
        <v>2278.6360770000001</v>
      </c>
      <c r="E35">
        <v>1853.0328459999901</v>
      </c>
      <c r="F35">
        <v>2882.6868460000001</v>
      </c>
      <c r="G35">
        <v>3201.6193840000001</v>
      </c>
      <c r="H35">
        <v>4255.7652309999903</v>
      </c>
      <c r="J35">
        <f t="shared" si="0"/>
        <v>3290.7359743333304</v>
      </c>
    </row>
    <row r="36" spans="1:10" x14ac:dyDescent="0.35">
      <c r="A36">
        <v>18</v>
      </c>
      <c r="B36">
        <v>3576.7624609999998</v>
      </c>
      <c r="D36">
        <v>4599.6012309999996</v>
      </c>
      <c r="E36">
        <v>1893.1664619999999</v>
      </c>
      <c r="G36">
        <v>2249.1688469999999</v>
      </c>
      <c r="H36">
        <v>3397.0873079999901</v>
      </c>
      <c r="J36">
        <f t="shared" si="0"/>
        <v>3143.1572617999977</v>
      </c>
    </row>
    <row r="37" spans="1:10" x14ac:dyDescent="0.35">
      <c r="A37">
        <v>6</v>
      </c>
      <c r="B37">
        <v>5805.0273079999997</v>
      </c>
      <c r="D37">
        <v>4056.9021539999999</v>
      </c>
      <c r="E37">
        <v>3445.8202309999901</v>
      </c>
      <c r="F37">
        <v>1850.628154</v>
      </c>
      <c r="G37">
        <v>2931.2876929999902</v>
      </c>
      <c r="J37">
        <f t="shared" si="0"/>
        <v>3617.9331079999961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3EF46-21C3-46DD-AEDE-BF0D8568315C}">
  <dimension ref="A1:J15"/>
  <sheetViews>
    <sheetView zoomScale="70" zoomScaleNormal="70" workbookViewId="0">
      <selection activeCell="J1" sqref="J1:J15"/>
    </sheetView>
  </sheetViews>
  <sheetFormatPr defaultRowHeight="14.5" x14ac:dyDescent="0.35"/>
  <sheetData>
    <row r="1" spans="1:10" x14ac:dyDescent="0.35">
      <c r="A1">
        <v>9</v>
      </c>
      <c r="B1">
        <v>2626.8804620000001</v>
      </c>
      <c r="C1">
        <v>2756.5708460000001</v>
      </c>
      <c r="D1">
        <v>1898.232769</v>
      </c>
      <c r="E1">
        <v>1808.6813849999901</v>
      </c>
      <c r="F1">
        <v>3638.7604619999902</v>
      </c>
      <c r="G1">
        <v>2946.9499229999901</v>
      </c>
      <c r="H1">
        <v>1991.1493069999999</v>
      </c>
      <c r="J1">
        <f>AVERAGE(B1:H1)</f>
        <v>2523.8893077142816</v>
      </c>
    </row>
    <row r="2" spans="1:10" x14ac:dyDescent="0.35">
      <c r="A2">
        <v>4</v>
      </c>
      <c r="B2">
        <v>3958.0500009999901</v>
      </c>
      <c r="C2">
        <v>2349.9238459999901</v>
      </c>
      <c r="D2">
        <v>2024.70153799999</v>
      </c>
      <c r="E2">
        <v>1338.160308</v>
      </c>
      <c r="F2">
        <v>2114.9791540000001</v>
      </c>
      <c r="G2">
        <v>1621.27384599999</v>
      </c>
      <c r="H2">
        <v>3735.9226919999901</v>
      </c>
      <c r="J2">
        <f t="shared" ref="J2:J15" si="0">AVERAGE(B2:H2)</f>
        <v>2449.0016264285646</v>
      </c>
    </row>
    <row r="3" spans="1:10" x14ac:dyDescent="0.35">
      <c r="A3">
        <v>13</v>
      </c>
      <c r="B3">
        <v>1906.6794619999901</v>
      </c>
      <c r="C3">
        <v>2178.5834620000001</v>
      </c>
      <c r="D3">
        <v>1807.508231</v>
      </c>
      <c r="E3">
        <v>1042.2493079999999</v>
      </c>
      <c r="F3">
        <v>1592.9528459999999</v>
      </c>
      <c r="G3">
        <v>1430.6996919999999</v>
      </c>
      <c r="H3">
        <v>1714.0992309999999</v>
      </c>
      <c r="J3">
        <f t="shared" si="0"/>
        <v>1667.5388902857128</v>
      </c>
    </row>
    <row r="4" spans="1:10" x14ac:dyDescent="0.35">
      <c r="A4">
        <v>6</v>
      </c>
      <c r="C4">
        <v>1858.7054619999999</v>
      </c>
      <c r="D4">
        <v>2157.6428459999902</v>
      </c>
      <c r="E4">
        <v>1233.661769</v>
      </c>
      <c r="F4">
        <v>1901.081154</v>
      </c>
      <c r="G4">
        <v>1694.7806929999999</v>
      </c>
      <c r="H4">
        <v>1479.3723849999999</v>
      </c>
      <c r="J4">
        <f t="shared" si="0"/>
        <v>1720.8740514999984</v>
      </c>
    </row>
    <row r="5" spans="1:10" x14ac:dyDescent="0.35">
      <c r="A5">
        <v>15</v>
      </c>
      <c r="B5">
        <v>3394.5772309999902</v>
      </c>
      <c r="C5">
        <v>2115.7049999999999</v>
      </c>
      <c r="D5">
        <v>1378.2658469999999</v>
      </c>
      <c r="E5">
        <v>1295.419308</v>
      </c>
      <c r="G5">
        <v>1320.072615</v>
      </c>
      <c r="H5">
        <v>2349.5266149999902</v>
      </c>
      <c r="J5">
        <f t="shared" si="0"/>
        <v>1975.5944359999967</v>
      </c>
    </row>
    <row r="6" spans="1:10" x14ac:dyDescent="0.35">
      <c r="A6">
        <v>2</v>
      </c>
      <c r="B6">
        <v>2272.6001539999902</v>
      </c>
      <c r="C6">
        <v>3213.2382309999998</v>
      </c>
      <c r="D6">
        <v>1799.5735379999901</v>
      </c>
      <c r="E6">
        <v>1369.473923</v>
      </c>
      <c r="F6">
        <v>2429.3148459999902</v>
      </c>
      <c r="G6">
        <v>1755.05223</v>
      </c>
      <c r="H6">
        <v>2733.5077699999902</v>
      </c>
      <c r="J6">
        <f t="shared" si="0"/>
        <v>2224.6800988571372</v>
      </c>
    </row>
    <row r="7" spans="1:10" x14ac:dyDescent="0.35">
      <c r="A7">
        <v>10</v>
      </c>
      <c r="B7">
        <v>2251.0067690000001</v>
      </c>
      <c r="C7">
        <v>2493.4769999999999</v>
      </c>
      <c r="D7">
        <v>2259.4849999999901</v>
      </c>
      <c r="E7">
        <v>929.970461</v>
      </c>
      <c r="F7">
        <v>1380.8267699999999</v>
      </c>
      <c r="G7">
        <v>1530.1002309999999</v>
      </c>
      <c r="H7">
        <v>1654.110154</v>
      </c>
      <c r="J7">
        <f t="shared" si="0"/>
        <v>1785.5680549999986</v>
      </c>
    </row>
    <row r="8" spans="1:10" x14ac:dyDescent="0.35">
      <c r="A8">
        <v>5</v>
      </c>
      <c r="B8">
        <v>2881.2519239999901</v>
      </c>
      <c r="C8">
        <v>1174.7138459999901</v>
      </c>
      <c r="D8">
        <v>1918.96446099999</v>
      </c>
      <c r="E8">
        <v>958.83530799999903</v>
      </c>
      <c r="F8">
        <v>1250.377692</v>
      </c>
      <c r="G8">
        <v>3630.4634619999902</v>
      </c>
      <c r="H8">
        <v>3615.2905389999901</v>
      </c>
      <c r="J8">
        <f t="shared" si="0"/>
        <v>2204.2710331428502</v>
      </c>
    </row>
    <row r="9" spans="1:10" x14ac:dyDescent="0.35">
      <c r="A9">
        <v>14</v>
      </c>
      <c r="B9">
        <v>1635.7776919999999</v>
      </c>
      <c r="C9">
        <v>1980.252616</v>
      </c>
      <c r="D9">
        <v>1623.79730699999</v>
      </c>
      <c r="E9">
        <v>988.47861599999999</v>
      </c>
      <c r="F9">
        <v>1686.4593849999901</v>
      </c>
      <c r="G9">
        <v>2299.016615</v>
      </c>
      <c r="H9">
        <v>2227.7413080000001</v>
      </c>
      <c r="J9">
        <f t="shared" si="0"/>
        <v>1777.3605055714258</v>
      </c>
    </row>
    <row r="10" spans="1:10" x14ac:dyDescent="0.35">
      <c r="A10">
        <v>8</v>
      </c>
      <c r="B10">
        <v>2311.1485389999998</v>
      </c>
      <c r="C10">
        <v>1826.153</v>
      </c>
      <c r="D10">
        <v>1644.169539</v>
      </c>
      <c r="E10">
        <v>1428.1323849999901</v>
      </c>
      <c r="G10">
        <v>2123.9999229999999</v>
      </c>
      <c r="H10">
        <v>2207.146616</v>
      </c>
      <c r="J10">
        <f t="shared" si="0"/>
        <v>1923.4583336666649</v>
      </c>
    </row>
    <row r="11" spans="1:10" x14ac:dyDescent="0.35">
      <c r="A11">
        <v>11</v>
      </c>
      <c r="B11">
        <v>2954.0085389999999</v>
      </c>
      <c r="C11">
        <v>2116.061385</v>
      </c>
      <c r="D11">
        <v>1246.9334609999901</v>
      </c>
      <c r="E11">
        <v>1051.4069999999999</v>
      </c>
      <c r="F11">
        <v>1360.516384</v>
      </c>
      <c r="G11">
        <v>1532.1545389999901</v>
      </c>
      <c r="H11">
        <v>1929.0420769999901</v>
      </c>
      <c r="J11">
        <f t="shared" si="0"/>
        <v>1741.4461978571385</v>
      </c>
    </row>
    <row r="12" spans="1:10" x14ac:dyDescent="0.35">
      <c r="A12">
        <v>7</v>
      </c>
      <c r="C12">
        <v>1154.2598459999999</v>
      </c>
      <c r="D12">
        <v>1100.950077</v>
      </c>
      <c r="E12">
        <v>1030.9644619999999</v>
      </c>
      <c r="F12">
        <v>1492.910539</v>
      </c>
      <c r="G12">
        <v>2027.1168459999999</v>
      </c>
      <c r="H12">
        <v>91.886769000000001</v>
      </c>
      <c r="J12">
        <f t="shared" si="0"/>
        <v>1149.6814231666665</v>
      </c>
    </row>
    <row r="13" spans="1:10" x14ac:dyDescent="0.35">
      <c r="A13">
        <v>1</v>
      </c>
      <c r="B13">
        <v>3096.4763079999998</v>
      </c>
      <c r="C13">
        <v>1285.536231</v>
      </c>
      <c r="D13">
        <v>988.91338499999995</v>
      </c>
      <c r="E13">
        <v>1765.6056149999999</v>
      </c>
      <c r="F13">
        <v>2197.364615</v>
      </c>
      <c r="G13">
        <v>2040.919846</v>
      </c>
      <c r="H13">
        <v>1264.3441539999999</v>
      </c>
      <c r="J13">
        <f t="shared" si="0"/>
        <v>1805.5943077142858</v>
      </c>
    </row>
    <row r="14" spans="1:10" x14ac:dyDescent="0.35">
      <c r="A14">
        <v>12</v>
      </c>
      <c r="B14">
        <v>2880.6440009999901</v>
      </c>
      <c r="C14">
        <v>1132.052846</v>
      </c>
      <c r="D14">
        <v>1121.33177</v>
      </c>
      <c r="E14">
        <v>755.40492299999903</v>
      </c>
      <c r="F14">
        <v>3441.7103079999902</v>
      </c>
      <c r="G14">
        <v>2021.075615</v>
      </c>
      <c r="H14">
        <v>1459.777693</v>
      </c>
      <c r="J14">
        <f t="shared" si="0"/>
        <v>1830.285307999997</v>
      </c>
    </row>
    <row r="15" spans="1:10" x14ac:dyDescent="0.35">
      <c r="A15">
        <v>3</v>
      </c>
      <c r="C15">
        <v>1969.9291539999999</v>
      </c>
      <c r="D15">
        <v>1193.409615</v>
      </c>
      <c r="E15">
        <v>1540.364077</v>
      </c>
      <c r="F15">
        <v>2260.906923</v>
      </c>
      <c r="G15">
        <v>1756.37</v>
      </c>
      <c r="H15">
        <v>2298.6696149999998</v>
      </c>
      <c r="J15">
        <f t="shared" si="0"/>
        <v>1836.6082306666667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148A-7DE4-45D6-9E99-E2C015EFB50B}">
  <dimension ref="A1:J15"/>
  <sheetViews>
    <sheetView zoomScale="70" zoomScaleNormal="70" workbookViewId="0">
      <selection activeCell="J1" sqref="J1:J15"/>
    </sheetView>
  </sheetViews>
  <sheetFormatPr defaultRowHeight="14.5" x14ac:dyDescent="0.35"/>
  <sheetData>
    <row r="1" spans="1:10" x14ac:dyDescent="0.35">
      <c r="A1">
        <v>2</v>
      </c>
      <c r="B1">
        <v>6395.9917699999996</v>
      </c>
      <c r="C1">
        <v>4180.3183849999996</v>
      </c>
      <c r="D1">
        <v>3624.7869999999998</v>
      </c>
      <c r="F1">
        <v>2474.4109229999999</v>
      </c>
      <c r="G1">
        <v>6733.0480769999904</v>
      </c>
      <c r="H1">
        <v>3519.347616</v>
      </c>
      <c r="J1">
        <f>AVERAGE(B1:H1)</f>
        <v>4487.9839618333317</v>
      </c>
    </row>
    <row r="2" spans="1:10" x14ac:dyDescent="0.35">
      <c r="A2">
        <v>13</v>
      </c>
      <c r="B2">
        <v>5752.8432309999998</v>
      </c>
      <c r="C2">
        <v>2688.5947689999998</v>
      </c>
      <c r="D2">
        <v>2596.7857690000001</v>
      </c>
      <c r="E2">
        <v>2062.1045389999999</v>
      </c>
      <c r="F2">
        <v>1685.732616</v>
      </c>
      <c r="G2">
        <v>3945.873924</v>
      </c>
      <c r="H2">
        <v>3613.164385</v>
      </c>
      <c r="J2">
        <f t="shared" ref="J2:J15" si="0">AVERAGE(B2:H2)</f>
        <v>3192.1570332857145</v>
      </c>
    </row>
    <row r="3" spans="1:10" x14ac:dyDescent="0.35">
      <c r="A3">
        <v>8</v>
      </c>
      <c r="B3">
        <v>4239.0468460000002</v>
      </c>
      <c r="C3">
        <v>2371.0189999999998</v>
      </c>
      <c r="D3">
        <v>2973.8426919999902</v>
      </c>
      <c r="E3">
        <v>2133.9209999999998</v>
      </c>
      <c r="F3">
        <v>2076.0173850000001</v>
      </c>
      <c r="G3">
        <v>4576.6307689999903</v>
      </c>
      <c r="H3">
        <v>5573.9035389999999</v>
      </c>
      <c r="J3">
        <f t="shared" si="0"/>
        <v>3420.6258901428541</v>
      </c>
    </row>
    <row r="4" spans="1:10" x14ac:dyDescent="0.35">
      <c r="A4">
        <v>3</v>
      </c>
      <c r="B4">
        <v>5395.3504619999903</v>
      </c>
      <c r="C4">
        <v>3200.5214619999902</v>
      </c>
      <c r="D4">
        <v>2759.6406929999998</v>
      </c>
      <c r="E4">
        <v>2205.6016930000001</v>
      </c>
      <c r="F4">
        <v>1757.121615</v>
      </c>
      <c r="G4">
        <v>6314.2823849999904</v>
      </c>
      <c r="H4">
        <v>3889.2873839999902</v>
      </c>
      <c r="J4">
        <f t="shared" si="0"/>
        <v>3645.9722419999939</v>
      </c>
    </row>
    <row r="5" spans="1:10" x14ac:dyDescent="0.35">
      <c r="A5">
        <v>7</v>
      </c>
      <c r="C5">
        <v>3994.8990779999999</v>
      </c>
      <c r="D5">
        <v>2686.7831539999902</v>
      </c>
      <c r="E5">
        <v>1919.979846</v>
      </c>
      <c r="F5">
        <v>1859.47053799999</v>
      </c>
      <c r="G5">
        <v>3156.866231</v>
      </c>
      <c r="H5">
        <v>4582.9943079999903</v>
      </c>
      <c r="J5">
        <f t="shared" si="0"/>
        <v>3033.498859166662</v>
      </c>
    </row>
    <row r="6" spans="1:10" x14ac:dyDescent="0.35">
      <c r="A6">
        <v>12</v>
      </c>
      <c r="B6">
        <v>3848.8920779999999</v>
      </c>
      <c r="C6">
        <v>2760.73</v>
      </c>
      <c r="D6">
        <v>2738.5563069999998</v>
      </c>
      <c r="E6">
        <v>2778.7098470000001</v>
      </c>
      <c r="F6">
        <v>1612.2393849999901</v>
      </c>
      <c r="G6">
        <v>4474.296077</v>
      </c>
      <c r="H6">
        <v>3533.7053080000001</v>
      </c>
      <c r="J6">
        <f t="shared" si="0"/>
        <v>3106.7327145714271</v>
      </c>
    </row>
    <row r="7" spans="1:10" x14ac:dyDescent="0.35">
      <c r="A7">
        <v>1</v>
      </c>
      <c r="B7">
        <v>5334.014846</v>
      </c>
      <c r="C7">
        <v>3495.7411539999998</v>
      </c>
      <c r="D7">
        <v>2564.2953079999902</v>
      </c>
      <c r="F7">
        <v>1738.2203849999901</v>
      </c>
      <c r="G7">
        <v>4490.2716929999997</v>
      </c>
      <c r="H7">
        <v>3421.913462</v>
      </c>
      <c r="J7">
        <f t="shared" si="0"/>
        <v>3507.4094746666633</v>
      </c>
    </row>
    <row r="8" spans="1:10" x14ac:dyDescent="0.35">
      <c r="A8">
        <v>11</v>
      </c>
      <c r="B8">
        <v>5312.378385</v>
      </c>
      <c r="C8">
        <v>3146.929384</v>
      </c>
      <c r="D8">
        <v>1842.2878459999999</v>
      </c>
      <c r="E8">
        <v>2327.9724619999902</v>
      </c>
      <c r="G8">
        <v>3443.0626159999902</v>
      </c>
      <c r="H8">
        <v>4330.1228460000002</v>
      </c>
      <c r="J8">
        <f t="shared" si="0"/>
        <v>3400.4589231666632</v>
      </c>
    </row>
    <row r="9" spans="1:10" x14ac:dyDescent="0.35">
      <c r="A9">
        <v>6</v>
      </c>
      <c r="B9">
        <v>3994.5553839999998</v>
      </c>
      <c r="C9">
        <v>2708.482231</v>
      </c>
      <c r="D9">
        <v>1807.884384</v>
      </c>
      <c r="E9">
        <v>2399.4898469999998</v>
      </c>
      <c r="G9">
        <v>5139.6543849999998</v>
      </c>
      <c r="H9">
        <v>3706.89</v>
      </c>
      <c r="J9">
        <f t="shared" si="0"/>
        <v>3292.8260384999999</v>
      </c>
    </row>
    <row r="10" spans="1:10" x14ac:dyDescent="0.35">
      <c r="A10">
        <v>10</v>
      </c>
      <c r="B10">
        <v>3660.8571539999998</v>
      </c>
      <c r="C10">
        <v>2226.7129239999999</v>
      </c>
      <c r="D10">
        <v>1787.9983069999901</v>
      </c>
      <c r="E10">
        <v>2144.4510009999999</v>
      </c>
      <c r="G10">
        <v>3648.9596159999901</v>
      </c>
      <c r="H10">
        <v>48.090077000000001</v>
      </c>
      <c r="J10">
        <f t="shared" si="0"/>
        <v>2252.8448464999965</v>
      </c>
    </row>
    <row r="11" spans="1:10" x14ac:dyDescent="0.35">
      <c r="A11">
        <v>5</v>
      </c>
      <c r="B11">
        <v>4413.9610769999999</v>
      </c>
      <c r="C11">
        <v>2196.4699230000001</v>
      </c>
      <c r="D11">
        <v>2646.8887689999901</v>
      </c>
      <c r="F11">
        <v>1767.6374619999999</v>
      </c>
      <c r="G11">
        <v>4833.8663849999903</v>
      </c>
      <c r="H11">
        <v>3795.6792309999901</v>
      </c>
      <c r="J11">
        <f t="shared" si="0"/>
        <v>3275.7504744999951</v>
      </c>
    </row>
    <row r="12" spans="1:10" x14ac:dyDescent="0.35">
      <c r="A12">
        <v>15</v>
      </c>
      <c r="B12">
        <v>3162.3786919999998</v>
      </c>
      <c r="C12">
        <v>3181.9246159999998</v>
      </c>
      <c r="D12">
        <v>3626.6248459999902</v>
      </c>
      <c r="E12">
        <v>1931.7855379999901</v>
      </c>
      <c r="F12">
        <v>81.698537999999999</v>
      </c>
      <c r="G12">
        <v>6467.4915389999996</v>
      </c>
      <c r="H12">
        <v>5985.0159229999999</v>
      </c>
      <c r="J12">
        <f t="shared" si="0"/>
        <v>3490.9885274285684</v>
      </c>
    </row>
    <row r="13" spans="1:10" x14ac:dyDescent="0.35">
      <c r="A13">
        <v>9</v>
      </c>
      <c r="B13">
        <v>2495.4949240000001</v>
      </c>
      <c r="D13">
        <v>2033.8764619999999</v>
      </c>
      <c r="E13">
        <v>2117.0884609999998</v>
      </c>
      <c r="F13">
        <v>3860.7871539999901</v>
      </c>
      <c r="G13">
        <v>3897.7013849999998</v>
      </c>
      <c r="H13">
        <v>3909.3964619999902</v>
      </c>
      <c r="J13">
        <f t="shared" si="0"/>
        <v>3052.3908079999969</v>
      </c>
    </row>
    <row r="14" spans="1:10" x14ac:dyDescent="0.35">
      <c r="A14">
        <v>4</v>
      </c>
      <c r="B14">
        <v>4729.8409999999903</v>
      </c>
      <c r="C14">
        <v>4455.4225379999998</v>
      </c>
      <c r="D14">
        <v>2217.2833849999902</v>
      </c>
      <c r="E14">
        <v>2168.0520769999998</v>
      </c>
      <c r="F14">
        <v>2412.3801539999999</v>
      </c>
      <c r="G14">
        <v>3158.780847</v>
      </c>
      <c r="H14">
        <v>3266.6653849999998</v>
      </c>
      <c r="J14">
        <f t="shared" si="0"/>
        <v>3201.203626571426</v>
      </c>
    </row>
    <row r="15" spans="1:10" x14ac:dyDescent="0.35">
      <c r="A15">
        <v>14</v>
      </c>
      <c r="B15">
        <v>3412.0190769999999</v>
      </c>
      <c r="C15">
        <v>2484.7946929999998</v>
      </c>
      <c r="D15">
        <v>4359.5981540000002</v>
      </c>
      <c r="E15">
        <v>1716.2232309999999</v>
      </c>
      <c r="F15">
        <v>3156.8885379999901</v>
      </c>
      <c r="G15">
        <v>5876.2654619999903</v>
      </c>
      <c r="H15">
        <v>3860.5997699999998</v>
      </c>
      <c r="J15">
        <f t="shared" si="0"/>
        <v>3552.3412749999975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scaleZ</vt:lpstr>
      <vt:lpstr>rotateZ</vt:lpstr>
      <vt:lpstr>scaleID2</vt:lpstr>
      <vt:lpstr>scaleID4</vt:lpstr>
      <vt:lpstr>rotateID2</vt:lpstr>
      <vt:lpstr>rotateID4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2020-05-01T07:06:30Z</dcterms:modified>
</cp:coreProperties>
</file>