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535D707-DC02-4A03-BF22-0BD9D54245C1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tap1" sheetId="2" r:id="rId1"/>
    <sheet name="Sheet3" sheetId="3" r:id="rId2"/>
    <sheet name="tap2" sheetId="4" r:id="rId3"/>
    <sheet name="Sheet6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J3" i="4"/>
  <c r="J5" i="4"/>
  <c r="J6" i="4"/>
  <c r="J8" i="4"/>
  <c r="J9" i="4"/>
  <c r="J13" i="4"/>
  <c r="J14" i="4"/>
  <c r="J15" i="4"/>
  <c r="J16" i="4"/>
  <c r="J17" i="4"/>
  <c r="J18" i="4"/>
  <c r="J19" i="4"/>
  <c r="J20" i="4"/>
  <c r="J21" i="4"/>
  <c r="J28" i="4"/>
  <c r="J29" i="4"/>
  <c r="J30" i="4"/>
  <c r="J31" i="4"/>
  <c r="J32" i="4"/>
  <c r="J33" i="4"/>
  <c r="J34" i="4"/>
  <c r="J35" i="4"/>
  <c r="J36" i="4"/>
  <c r="J37" i="4"/>
  <c r="J41" i="4"/>
  <c r="J43" i="4"/>
  <c r="J44" i="4"/>
  <c r="J45" i="4"/>
  <c r="J46" i="4"/>
  <c r="J47" i="4"/>
  <c r="J48" i="4"/>
  <c r="J49" i="4"/>
  <c r="J50" i="4"/>
  <c r="J51" i="4"/>
  <c r="J58" i="4"/>
  <c r="J59" i="4"/>
  <c r="J60" i="4"/>
  <c r="J61" i="4"/>
  <c r="J62" i="4"/>
  <c r="J63" i="4"/>
  <c r="J64" i="4"/>
  <c r="J65" i="4"/>
  <c r="J66" i="4"/>
  <c r="J68" i="4"/>
  <c r="J69" i="4"/>
  <c r="J70" i="4"/>
  <c r="J73" i="4"/>
  <c r="J74" i="4"/>
  <c r="J75" i="4"/>
  <c r="J76" i="4"/>
  <c r="J77" i="4"/>
  <c r="J80" i="4"/>
  <c r="J81" i="4"/>
  <c r="J83" i="4"/>
  <c r="J84" i="4"/>
  <c r="J85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7" i="4"/>
  <c r="J118" i="4"/>
  <c r="J119" i="4"/>
  <c r="J120" i="4"/>
  <c r="J121" i="4"/>
  <c r="J122" i="4"/>
  <c r="J123" i="4"/>
  <c r="J124" i="4"/>
  <c r="J125" i="4"/>
  <c r="J126" i="4"/>
  <c r="J128" i="4"/>
  <c r="J129" i="4"/>
  <c r="J130" i="4"/>
  <c r="J133" i="4"/>
  <c r="J134" i="4"/>
  <c r="J135" i="4"/>
  <c r="J136" i="4"/>
  <c r="J137" i="4"/>
  <c r="J139" i="4"/>
  <c r="J141" i="4"/>
  <c r="J143" i="4"/>
  <c r="J144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0" i="4"/>
  <c r="J194" i="4"/>
  <c r="J198" i="4"/>
  <c r="J203" i="4"/>
  <c r="J204" i="4"/>
  <c r="J205" i="4"/>
  <c r="J206" i="4"/>
  <c r="J214" i="4"/>
  <c r="J218" i="4"/>
  <c r="J219" i="4"/>
  <c r="J222" i="4"/>
  <c r="J226" i="4"/>
  <c r="J230" i="4"/>
  <c r="J233" i="4"/>
  <c r="J234" i="4"/>
  <c r="J235" i="4"/>
  <c r="J242" i="4"/>
  <c r="J246" i="4"/>
  <c r="J248" i="4"/>
  <c r="J249" i="4"/>
  <c r="J250" i="4"/>
  <c r="J254" i="4"/>
  <c r="J257" i="4"/>
  <c r="J258" i="4"/>
  <c r="J259" i="4"/>
  <c r="J260" i="4"/>
  <c r="J261" i="4"/>
  <c r="J263" i="4"/>
  <c r="J264" i="4"/>
  <c r="J265" i="4"/>
  <c r="J266" i="4"/>
  <c r="J268" i="4"/>
  <c r="J269" i="4"/>
  <c r="J270" i="4"/>
  <c r="J271" i="4"/>
  <c r="J272" i="4"/>
  <c r="J273" i="4"/>
  <c r="J274" i="4"/>
  <c r="J275" i="4"/>
  <c r="J276" i="4"/>
  <c r="J278" i="4"/>
  <c r="J279" i="4"/>
  <c r="J280" i="4"/>
  <c r="J282" i="4"/>
  <c r="J283" i="4"/>
  <c r="J284" i="4"/>
  <c r="J285" i="4"/>
  <c r="J286" i="4"/>
  <c r="J287" i="4"/>
  <c r="J288" i="4"/>
  <c r="J289" i="4"/>
  <c r="J290" i="4"/>
  <c r="J291" i="4"/>
  <c r="J293" i="4"/>
  <c r="J294" i="4"/>
  <c r="J295" i="4"/>
  <c r="J298" i="4"/>
  <c r="J299" i="4"/>
  <c r="J300" i="4"/>
  <c r="J301" i="4"/>
  <c r="J302" i="4"/>
  <c r="J303" i="4"/>
  <c r="J304" i="4"/>
  <c r="J305" i="4"/>
  <c r="J306" i="4"/>
  <c r="J308" i="4"/>
  <c r="J309" i="4"/>
  <c r="J310" i="4"/>
  <c r="J313" i="4"/>
  <c r="J314" i="4"/>
  <c r="J315" i="4"/>
  <c r="J316" i="4"/>
  <c r="J317" i="4"/>
  <c r="J318" i="4"/>
  <c r="J319" i="4"/>
  <c r="J320" i="4"/>
  <c r="J321" i="4"/>
  <c r="J323" i="4"/>
  <c r="J324" i="4"/>
  <c r="J325" i="4"/>
  <c r="J326" i="4"/>
  <c r="J328" i="4"/>
  <c r="J329" i="4"/>
  <c r="J330" i="4"/>
  <c r="J331" i="4"/>
  <c r="J332" i="4"/>
  <c r="J333" i="4"/>
  <c r="J334" i="4"/>
  <c r="J335" i="4"/>
  <c r="J336" i="4"/>
  <c r="J338" i="4"/>
  <c r="J339" i="4"/>
  <c r="J340" i="4"/>
  <c r="J342" i="4"/>
  <c r="J343" i="4"/>
  <c r="J344" i="4"/>
  <c r="J345" i="4"/>
  <c r="J346" i="4"/>
  <c r="J347" i="4"/>
  <c r="J348" i="4"/>
  <c r="J349" i="4"/>
  <c r="J350" i="4"/>
  <c r="J351" i="4"/>
  <c r="J354" i="4"/>
  <c r="J358" i="4"/>
  <c r="J359" i="4"/>
  <c r="J360" i="4"/>
  <c r="J361" i="4"/>
  <c r="J362" i="4"/>
  <c r="J363" i="4"/>
  <c r="J364" i="4"/>
  <c r="J365" i="4"/>
  <c r="J366" i="4"/>
  <c r="J368" i="4"/>
  <c r="J369" i="4"/>
  <c r="J370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8" i="4"/>
  <c r="J389" i="4"/>
  <c r="J390" i="4"/>
  <c r="J391" i="4"/>
  <c r="E5" i="4"/>
  <c r="J4" i="4" s="1"/>
  <c r="E589" i="4"/>
  <c r="J387" i="4" s="1"/>
  <c r="E587" i="4"/>
  <c r="J386" i="4" s="1"/>
  <c r="E582" i="4"/>
  <c r="E571" i="4"/>
  <c r="J372" i="4" s="1"/>
  <c r="E569" i="4"/>
  <c r="J371" i="4" s="1"/>
  <c r="E564" i="4"/>
  <c r="J367" i="4" s="1"/>
  <c r="E547" i="4"/>
  <c r="E549" i="4"/>
  <c r="J355" i="4" s="1"/>
  <c r="E551" i="4"/>
  <c r="J356" i="4" s="1"/>
  <c r="E553" i="4"/>
  <c r="J357" i="4" s="1"/>
  <c r="E545" i="4"/>
  <c r="J353" i="4" s="1"/>
  <c r="E543" i="4"/>
  <c r="J352" i="4" s="1"/>
  <c r="E531" i="4"/>
  <c r="E529" i="4"/>
  <c r="J341" i="4" s="1"/>
  <c r="E524" i="4"/>
  <c r="J337" i="4" s="1"/>
  <c r="E513" i="4"/>
  <c r="J327" i="4" s="1"/>
  <c r="E511" i="4"/>
  <c r="E506" i="4"/>
  <c r="J322" i="4" s="1"/>
  <c r="E495" i="4"/>
  <c r="J312" i="4" s="1"/>
  <c r="E493" i="4"/>
  <c r="J311" i="4" s="1"/>
  <c r="E488" i="4"/>
  <c r="J307" i="4" s="1"/>
  <c r="E477" i="4"/>
  <c r="J297" i="4" s="1"/>
  <c r="E475" i="4"/>
  <c r="J296" i="4" s="1"/>
  <c r="E470" i="4"/>
  <c r="J292" i="4" s="1"/>
  <c r="E459" i="4"/>
  <c r="E457" i="4"/>
  <c r="J281" i="4" s="1"/>
  <c r="E452" i="4"/>
  <c r="J277" i="4" s="1"/>
  <c r="E441" i="4"/>
  <c r="J267" i="4" s="1"/>
  <c r="E439" i="4"/>
  <c r="E434" i="4"/>
  <c r="J262" i="4" s="1"/>
  <c r="E423" i="4"/>
  <c r="E425" i="4"/>
  <c r="J255" i="4" s="1"/>
  <c r="E427" i="4"/>
  <c r="J256" i="4" s="1"/>
  <c r="E421" i="4"/>
  <c r="J253" i="4" s="1"/>
  <c r="E419" i="4"/>
  <c r="J252" i="4" s="1"/>
  <c r="E416" i="4"/>
  <c r="J251" i="4" s="1"/>
  <c r="E410" i="4"/>
  <c r="J247" i="4" s="1"/>
  <c r="E393" i="4"/>
  <c r="J239" i="4" s="1"/>
  <c r="E395" i="4"/>
  <c r="J240" i="4" s="1"/>
  <c r="E397" i="4"/>
  <c r="J241" i="4" s="1"/>
  <c r="E399" i="4"/>
  <c r="E401" i="4"/>
  <c r="J243" i="4" s="1"/>
  <c r="E403" i="4"/>
  <c r="J244" i="4" s="1"/>
  <c r="E405" i="4"/>
  <c r="J245" i="4" s="1"/>
  <c r="E407" i="4"/>
  <c r="E391" i="4"/>
  <c r="J238" i="4" s="1"/>
  <c r="E389" i="4"/>
  <c r="J237" i="4" s="1"/>
  <c r="E386" i="4"/>
  <c r="J236" i="4" s="1"/>
  <c r="E380" i="4"/>
  <c r="J232" i="4" s="1"/>
  <c r="E363" i="4"/>
  <c r="J224" i="4" s="1"/>
  <c r="E365" i="4"/>
  <c r="J225" i="4" s="1"/>
  <c r="E367" i="4"/>
  <c r="E369" i="4"/>
  <c r="J227" i="4" s="1"/>
  <c r="E371" i="4"/>
  <c r="J228" i="4" s="1"/>
  <c r="E373" i="4"/>
  <c r="J229" i="4" s="1"/>
  <c r="E375" i="4"/>
  <c r="E377" i="4"/>
  <c r="J231" i="4" s="1"/>
  <c r="E361" i="4"/>
  <c r="J223" i="4" s="1"/>
  <c r="E359" i="4"/>
  <c r="E355" i="4"/>
  <c r="J221" i="4" s="1"/>
  <c r="E352" i="4"/>
  <c r="J220" i="4" s="1"/>
  <c r="E348" i="4"/>
  <c r="J217" i="4" s="1"/>
  <c r="E342" i="4"/>
  <c r="J215" i="4" s="1"/>
  <c r="E344" i="4"/>
  <c r="J216" i="4" s="1"/>
  <c r="E340" i="4"/>
  <c r="E338" i="4"/>
  <c r="J213" i="4" s="1"/>
  <c r="E325" i="4"/>
  <c r="J207" i="4" s="1"/>
  <c r="E327" i="4"/>
  <c r="J208" i="4" s="1"/>
  <c r="E329" i="4"/>
  <c r="J209" i="4" s="1"/>
  <c r="E331" i="4"/>
  <c r="J210" i="4" s="1"/>
  <c r="E333" i="4"/>
  <c r="J211" i="4" s="1"/>
  <c r="E335" i="4"/>
  <c r="J212" i="4" s="1"/>
  <c r="E323" i="4"/>
  <c r="E318" i="4"/>
  <c r="J202" i="4" s="1"/>
  <c r="E297" i="4"/>
  <c r="J192" i="4" s="1"/>
  <c r="E299" i="4"/>
  <c r="J193" i="4" s="1"/>
  <c r="E301" i="4"/>
  <c r="E303" i="4"/>
  <c r="J195" i="4" s="1"/>
  <c r="E305" i="4"/>
  <c r="J196" i="4" s="1"/>
  <c r="E307" i="4"/>
  <c r="J197" i="4" s="1"/>
  <c r="E309" i="4"/>
  <c r="E311" i="4"/>
  <c r="J199" i="4" s="1"/>
  <c r="E313" i="4"/>
  <c r="J200" i="4" s="1"/>
  <c r="E315" i="4"/>
  <c r="J201" i="4" s="1"/>
  <c r="E295" i="4"/>
  <c r="J191" i="4" s="1"/>
  <c r="E291" i="4"/>
  <c r="J187" i="4" s="1"/>
  <c r="E274" i="4"/>
  <c r="J179" i="4" s="1"/>
  <c r="E276" i="4"/>
  <c r="J180" i="4" s="1"/>
  <c r="E278" i="4"/>
  <c r="E280" i="4"/>
  <c r="J182" i="4" s="1"/>
  <c r="E282" i="4"/>
  <c r="J183" i="4" s="1"/>
  <c r="E284" i="4"/>
  <c r="J184" i="4" s="1"/>
  <c r="E286" i="4"/>
  <c r="E288" i="4"/>
  <c r="J186" i="4" s="1"/>
  <c r="E272" i="4"/>
  <c r="J178" i="4" s="1"/>
  <c r="E270" i="4"/>
  <c r="E267" i="4"/>
  <c r="J176" i="4" s="1"/>
  <c r="E262" i="4"/>
  <c r="J174" i="4" s="1"/>
  <c r="E264" i="4"/>
  <c r="J175" i="4" s="1"/>
  <c r="E260" i="4"/>
  <c r="E258" i="4"/>
  <c r="J172" i="4" s="1"/>
  <c r="E240" i="4"/>
  <c r="J164" i="4" s="1"/>
  <c r="E242" i="4"/>
  <c r="E244" i="4"/>
  <c r="J166" i="4" s="1"/>
  <c r="E246" i="4"/>
  <c r="J167" i="4" s="1"/>
  <c r="E248" i="4"/>
  <c r="J168" i="4" s="1"/>
  <c r="E250" i="4"/>
  <c r="E252" i="4"/>
  <c r="J170" i="4" s="1"/>
  <c r="E254" i="4"/>
  <c r="J171" i="4" s="1"/>
  <c r="E238" i="4"/>
  <c r="J163" i="4" s="1"/>
  <c r="E236" i="4"/>
  <c r="J162" i="4" s="1"/>
  <c r="E233" i="4"/>
  <c r="E228" i="4"/>
  <c r="J159" i="4" s="1"/>
  <c r="E230" i="4"/>
  <c r="J160" i="4" s="1"/>
  <c r="E226" i="4"/>
  <c r="J158" i="4" s="1"/>
  <c r="E224" i="4"/>
  <c r="E215" i="4"/>
  <c r="J154" i="4" s="1"/>
  <c r="E217" i="4"/>
  <c r="J155" i="4" s="1"/>
  <c r="E219" i="4"/>
  <c r="J156" i="4" s="1"/>
  <c r="E205" i="4"/>
  <c r="E207" i="4"/>
  <c r="J150" i="4" s="1"/>
  <c r="E209" i="4"/>
  <c r="J151" i="4" s="1"/>
  <c r="E211" i="4"/>
  <c r="J152" i="4" s="1"/>
  <c r="E213" i="4"/>
  <c r="E203" i="4"/>
  <c r="J148" i="4" s="1"/>
  <c r="E201" i="4"/>
  <c r="J147" i="4" s="1"/>
  <c r="E198" i="4"/>
  <c r="J146" i="4" s="1"/>
  <c r="E192" i="4"/>
  <c r="J142" i="4" s="1"/>
  <c r="E189" i="4"/>
  <c r="E187" i="4"/>
  <c r="J140" i="4" s="1"/>
  <c r="E184" i="4"/>
  <c r="J138" i="4" s="1"/>
  <c r="E182" i="4"/>
  <c r="E176" i="4"/>
  <c r="J132" i="4" s="1"/>
  <c r="E174" i="4"/>
  <c r="J131" i="4" s="1"/>
  <c r="E169" i="4"/>
  <c r="J127" i="4" s="1"/>
  <c r="E158" i="4"/>
  <c r="E156" i="4"/>
  <c r="J116" i="4" s="1"/>
  <c r="E151" i="4"/>
  <c r="J112" i="4" s="1"/>
  <c r="E140" i="4"/>
  <c r="J102" i="4" s="1"/>
  <c r="E138" i="4"/>
  <c r="E133" i="4"/>
  <c r="E122" i="4"/>
  <c r="J87" i="4" s="1"/>
  <c r="E119" i="4"/>
  <c r="J86" i="4" s="1"/>
  <c r="E114" i="4"/>
  <c r="J82" i="4" s="1"/>
  <c r="E109" i="4"/>
  <c r="J78" i="4" s="1"/>
  <c r="E102" i="4"/>
  <c r="J72" i="4" s="1"/>
  <c r="E100" i="4"/>
  <c r="J71" i="4" s="1"/>
  <c r="E95" i="4"/>
  <c r="J67" i="4" s="1"/>
  <c r="E74" i="4"/>
  <c r="J52" i="4" s="1"/>
  <c r="E76" i="4"/>
  <c r="J53" i="4" s="1"/>
  <c r="E78" i="4"/>
  <c r="J54" i="4" s="1"/>
  <c r="E80" i="4"/>
  <c r="J55" i="4" s="1"/>
  <c r="E82" i="4"/>
  <c r="J56" i="4" s="1"/>
  <c r="E84" i="4"/>
  <c r="J57" i="4" s="1"/>
  <c r="E52" i="4"/>
  <c r="E54" i="4"/>
  <c r="J38" i="4" s="1"/>
  <c r="E56" i="4"/>
  <c r="J39" i="4" s="1"/>
  <c r="E58" i="4"/>
  <c r="J40" i="4" s="1"/>
  <c r="E60" i="4"/>
  <c r="E62" i="4"/>
  <c r="J42" i="4" s="1"/>
  <c r="E34" i="4"/>
  <c r="J24" i="4" s="1"/>
  <c r="E36" i="4"/>
  <c r="J25" i="4" s="1"/>
  <c r="E38" i="4"/>
  <c r="J26" i="4" s="1"/>
  <c r="E40" i="4"/>
  <c r="J27" i="4" s="1"/>
  <c r="E32" i="4"/>
  <c r="J23" i="4" s="1"/>
  <c r="E30" i="4"/>
  <c r="J22" i="4" s="1"/>
  <c r="E16" i="4"/>
  <c r="J11" i="4" s="1"/>
  <c r="E18" i="4"/>
  <c r="J12" i="4" s="1"/>
  <c r="E14" i="4"/>
  <c r="J10" i="4" s="1"/>
  <c r="E10" i="4"/>
  <c r="J7" i="4" s="1"/>
  <c r="E166" i="2"/>
  <c r="E158" i="2"/>
  <c r="E153" i="2"/>
  <c r="E151" i="2"/>
  <c r="E149" i="2"/>
  <c r="E146" i="2"/>
  <c r="E142" i="2"/>
  <c r="E135" i="2"/>
  <c r="E137" i="2"/>
  <c r="E139" i="2"/>
  <c r="E133" i="2"/>
  <c r="E131" i="2"/>
  <c r="E128" i="2"/>
  <c r="E123" i="2"/>
  <c r="E120" i="2"/>
  <c r="E117" i="2"/>
  <c r="E113" i="2"/>
  <c r="E110" i="2"/>
  <c r="E108" i="2"/>
  <c r="E103" i="2"/>
  <c r="E101" i="2"/>
  <c r="E99" i="2"/>
  <c r="E95" i="2"/>
  <c r="E90" i="2"/>
  <c r="E86" i="2"/>
  <c r="E83" i="2"/>
  <c r="E77" i="2"/>
  <c r="E79" i="2"/>
  <c r="E75" i="2"/>
  <c r="E69" i="2"/>
  <c r="E66" i="2"/>
  <c r="E64" i="2"/>
  <c r="E57" i="2"/>
  <c r="E53" i="2"/>
  <c r="E51" i="2"/>
  <c r="E38" i="2"/>
  <c r="E40" i="2"/>
  <c r="E43" i="2"/>
  <c r="E31" i="2"/>
  <c r="E28" i="2"/>
  <c r="E26" i="2"/>
  <c r="E17" i="2"/>
  <c r="E19" i="2"/>
  <c r="E15" i="2"/>
  <c r="E7" i="2"/>
  <c r="E9" i="2"/>
  <c r="E5" i="2"/>
  <c r="J79" i="4" l="1"/>
</calcChain>
</file>

<file path=xl/sharedStrings.xml><?xml version="1.0" encoding="utf-8"?>
<sst xmlns="http://schemas.openxmlformats.org/spreadsheetml/2006/main" count="69" uniqueCount="30">
  <si>
    <t>X</t>
  </si>
  <si>
    <t>Y</t>
  </si>
  <si>
    <t>SIZE</t>
  </si>
  <si>
    <t>缺失</t>
  </si>
  <si>
    <t>offset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</si>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</sst>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A004-3D3C-4708-A974-A7A280A863BD}">
  <dimension ref="A2:J169"/>
  <sheetViews>
    <sheetView zoomScale="70" zoomScaleNormal="70" workbookViewId="0">
      <selection activeCell="P22" sqref="P22"/>
    </sheetView>
  </sheetViews>
  <sheetFormatPr defaultRowHeight="14.5" x14ac:dyDescent="0.35"/>
  <sheetData>
    <row r="2" spans="1:10" x14ac:dyDescent="0.35">
      <c r="A2">
        <v>46</v>
      </c>
      <c r="B2">
        <v>0</v>
      </c>
      <c r="C2">
        <v>66</v>
      </c>
      <c r="D2">
        <v>0.56000000000000005</v>
      </c>
    </row>
    <row r="3" spans="1:10" x14ac:dyDescent="0.35">
      <c r="A3">
        <v>24</v>
      </c>
      <c r="B3">
        <v>144</v>
      </c>
      <c r="C3">
        <v>66</v>
      </c>
      <c r="D3">
        <v>0.55000000000000004</v>
      </c>
    </row>
    <row r="4" spans="1:10" x14ac:dyDescent="0.35">
      <c r="A4">
        <v>14</v>
      </c>
      <c r="B4">
        <v>288</v>
      </c>
      <c r="C4">
        <v>66</v>
      </c>
      <c r="D4">
        <v>0.5</v>
      </c>
      <c r="H4">
        <v>0</v>
      </c>
      <c r="I4">
        <v>66</v>
      </c>
      <c r="J4">
        <v>0.56000000000000005</v>
      </c>
    </row>
    <row r="5" spans="1:10" x14ac:dyDescent="0.35">
      <c r="A5">
        <v>14</v>
      </c>
      <c r="B5">
        <v>288</v>
      </c>
      <c r="C5">
        <v>66</v>
      </c>
      <c r="D5">
        <v>0.52</v>
      </c>
      <c r="E5">
        <f>AVERAGE(D4:D5)</f>
        <v>0.51</v>
      </c>
      <c r="H5">
        <v>144</v>
      </c>
      <c r="I5">
        <v>66</v>
      </c>
      <c r="J5">
        <v>0.55000000000000004</v>
      </c>
    </row>
    <row r="6" spans="1:10" x14ac:dyDescent="0.35">
      <c r="A6">
        <v>25</v>
      </c>
      <c r="B6">
        <v>432</v>
      </c>
      <c r="C6">
        <v>66</v>
      </c>
      <c r="D6">
        <v>0.57999999999999996</v>
      </c>
      <c r="H6">
        <v>288</v>
      </c>
      <c r="I6">
        <v>66</v>
      </c>
      <c r="J6">
        <v>0.51</v>
      </c>
    </row>
    <row r="7" spans="1:10" x14ac:dyDescent="0.35">
      <c r="A7">
        <v>25</v>
      </c>
      <c r="B7">
        <v>432</v>
      </c>
      <c r="C7">
        <v>66</v>
      </c>
      <c r="D7">
        <v>0.55000000000000004</v>
      </c>
      <c r="E7">
        <f>AVERAGE(D6:D7)</f>
        <v>0.56499999999999995</v>
      </c>
      <c r="H7">
        <v>432</v>
      </c>
      <c r="I7">
        <v>66</v>
      </c>
      <c r="J7">
        <v>0.56499999999999995</v>
      </c>
    </row>
    <row r="8" spans="1:10" x14ac:dyDescent="0.35">
      <c r="A8">
        <v>15</v>
      </c>
      <c r="B8">
        <v>576</v>
      </c>
      <c r="C8">
        <v>66</v>
      </c>
      <c r="D8">
        <v>0.59999996</v>
      </c>
      <c r="H8">
        <v>576</v>
      </c>
      <c r="I8">
        <v>66</v>
      </c>
      <c r="J8">
        <v>0.54999997999999994</v>
      </c>
    </row>
    <row r="9" spans="1:10" x14ac:dyDescent="0.35">
      <c r="A9">
        <v>15</v>
      </c>
      <c r="B9">
        <v>576</v>
      </c>
      <c r="C9">
        <v>66</v>
      </c>
      <c r="D9">
        <v>0.5</v>
      </c>
      <c r="E9">
        <f>AVERAGE(D8:D9)</f>
        <v>0.54999997999999994</v>
      </c>
      <c r="H9">
        <v>720</v>
      </c>
      <c r="I9">
        <v>66</v>
      </c>
      <c r="J9">
        <v>0.45</v>
      </c>
    </row>
    <row r="10" spans="1:10" x14ac:dyDescent="0.35">
      <c r="A10">
        <v>57</v>
      </c>
      <c r="B10">
        <v>720</v>
      </c>
      <c r="C10">
        <v>66</v>
      </c>
      <c r="D10">
        <v>0.45</v>
      </c>
      <c r="H10">
        <v>864</v>
      </c>
      <c r="I10">
        <v>66</v>
      </c>
      <c r="J10">
        <v>0.45</v>
      </c>
    </row>
    <row r="11" spans="1:10" x14ac:dyDescent="0.35">
      <c r="A11">
        <v>68</v>
      </c>
      <c r="B11">
        <v>864</v>
      </c>
      <c r="C11">
        <v>66</v>
      </c>
      <c r="D11">
        <v>0.45</v>
      </c>
      <c r="H11">
        <v>0</v>
      </c>
      <c r="I11">
        <v>210</v>
      </c>
      <c r="J11">
        <v>0.48999998</v>
      </c>
    </row>
    <row r="12" spans="1:10" x14ac:dyDescent="0.35">
      <c r="A12">
        <v>48</v>
      </c>
      <c r="B12">
        <v>0</v>
      </c>
      <c r="C12">
        <v>210</v>
      </c>
      <c r="D12">
        <v>0.48999998</v>
      </c>
      <c r="H12">
        <v>144</v>
      </c>
      <c r="I12">
        <v>210</v>
      </c>
      <c r="J12">
        <v>0.56000000000000005</v>
      </c>
    </row>
    <row r="13" spans="1:10" x14ac:dyDescent="0.35">
      <c r="A13">
        <v>28</v>
      </c>
      <c r="B13">
        <v>144</v>
      </c>
      <c r="C13">
        <v>210</v>
      </c>
      <c r="D13">
        <v>0.56000000000000005</v>
      </c>
      <c r="H13">
        <v>288</v>
      </c>
      <c r="I13">
        <v>210</v>
      </c>
      <c r="J13">
        <v>0.57000000000000006</v>
      </c>
    </row>
    <row r="14" spans="1:10" x14ac:dyDescent="0.35">
      <c r="A14">
        <v>12</v>
      </c>
      <c r="B14">
        <v>288</v>
      </c>
      <c r="C14">
        <v>210</v>
      </c>
      <c r="D14">
        <v>0.61</v>
      </c>
      <c r="H14">
        <v>432</v>
      </c>
      <c r="I14">
        <v>210</v>
      </c>
      <c r="J14">
        <v>0.54499998000000005</v>
      </c>
    </row>
    <row r="15" spans="1:10" x14ac:dyDescent="0.35">
      <c r="A15">
        <v>12</v>
      </c>
      <c r="B15">
        <v>288</v>
      </c>
      <c r="C15">
        <v>210</v>
      </c>
      <c r="D15">
        <v>0.53</v>
      </c>
      <c r="E15">
        <f>AVERAGE(D14:D15)</f>
        <v>0.57000000000000006</v>
      </c>
      <c r="H15">
        <v>576</v>
      </c>
      <c r="I15">
        <v>210</v>
      </c>
      <c r="J15">
        <v>0.55999997999999995</v>
      </c>
    </row>
    <row r="16" spans="1:10" x14ac:dyDescent="0.35">
      <c r="A16">
        <v>29</v>
      </c>
      <c r="B16">
        <v>432</v>
      </c>
      <c r="C16">
        <v>210</v>
      </c>
      <c r="D16">
        <v>0.55000000000000004</v>
      </c>
      <c r="H16">
        <v>720</v>
      </c>
      <c r="I16">
        <v>210</v>
      </c>
      <c r="J16">
        <v>0.52</v>
      </c>
    </row>
    <row r="17" spans="1:10" x14ac:dyDescent="0.35">
      <c r="A17">
        <v>29</v>
      </c>
      <c r="B17">
        <v>432</v>
      </c>
      <c r="C17">
        <v>210</v>
      </c>
      <c r="D17">
        <v>0.53999995999999995</v>
      </c>
      <c r="E17">
        <f>AVERAGE(D16:D17)</f>
        <v>0.54499998000000005</v>
      </c>
      <c r="H17">
        <v>864</v>
      </c>
      <c r="I17">
        <v>210</v>
      </c>
      <c r="J17">
        <v>0.53999995999999995</v>
      </c>
    </row>
    <row r="18" spans="1:10" x14ac:dyDescent="0.35">
      <c r="A18">
        <v>13</v>
      </c>
      <c r="B18">
        <v>576</v>
      </c>
      <c r="C18">
        <v>210</v>
      </c>
      <c r="D18">
        <v>0.57999999999999996</v>
      </c>
      <c r="H18">
        <v>0</v>
      </c>
      <c r="I18">
        <v>354</v>
      </c>
      <c r="J18">
        <v>0.44</v>
      </c>
    </row>
    <row r="19" spans="1:10" x14ac:dyDescent="0.35">
      <c r="A19">
        <v>13</v>
      </c>
      <c r="B19">
        <v>576</v>
      </c>
      <c r="C19">
        <v>210</v>
      </c>
      <c r="D19">
        <v>0.53999995999999995</v>
      </c>
      <c r="E19">
        <f>AVERAGE(D18:D19)</f>
        <v>0.55999997999999995</v>
      </c>
      <c r="H19">
        <v>144</v>
      </c>
      <c r="I19">
        <v>354</v>
      </c>
      <c r="J19">
        <v>0.56000000000000005</v>
      </c>
    </row>
    <row r="20" spans="1:10" x14ac:dyDescent="0.35">
      <c r="A20">
        <v>59</v>
      </c>
      <c r="B20">
        <v>720</v>
      </c>
      <c r="C20">
        <v>210</v>
      </c>
      <c r="D20">
        <v>0.52</v>
      </c>
      <c r="H20">
        <v>288</v>
      </c>
      <c r="I20">
        <v>354</v>
      </c>
      <c r="J20">
        <v>0.53333332</v>
      </c>
    </row>
    <row r="21" spans="1:10" x14ac:dyDescent="0.35">
      <c r="A21">
        <v>70</v>
      </c>
      <c r="B21">
        <v>864</v>
      </c>
      <c r="C21">
        <v>210</v>
      </c>
      <c r="D21">
        <v>0.53999995999999995</v>
      </c>
      <c r="H21">
        <v>432</v>
      </c>
      <c r="I21">
        <v>354</v>
      </c>
      <c r="J21">
        <v>0.57499999999999996</v>
      </c>
    </row>
    <row r="22" spans="1:10" x14ac:dyDescent="0.35">
      <c r="A22">
        <v>47</v>
      </c>
      <c r="B22">
        <v>0</v>
      </c>
      <c r="C22">
        <v>354</v>
      </c>
      <c r="D22">
        <v>0.44</v>
      </c>
      <c r="H22">
        <v>576</v>
      </c>
      <c r="I22">
        <v>354</v>
      </c>
      <c r="J22">
        <v>0.54999999999999993</v>
      </c>
    </row>
    <row r="23" spans="1:10" x14ac:dyDescent="0.35">
      <c r="A23">
        <v>27</v>
      </c>
      <c r="B23">
        <v>144</v>
      </c>
      <c r="C23">
        <v>354</v>
      </c>
      <c r="D23">
        <v>0.56000000000000005</v>
      </c>
      <c r="H23">
        <v>720</v>
      </c>
      <c r="I23">
        <v>354</v>
      </c>
      <c r="J23">
        <v>0.45999997999999997</v>
      </c>
    </row>
    <row r="24" spans="1:10" x14ac:dyDescent="0.35">
      <c r="A24">
        <v>10</v>
      </c>
      <c r="B24">
        <v>288</v>
      </c>
      <c r="C24">
        <v>354</v>
      </c>
      <c r="D24">
        <v>0.59999996</v>
      </c>
      <c r="H24">
        <v>864</v>
      </c>
      <c r="I24">
        <v>354</v>
      </c>
      <c r="J24">
        <v>0.52</v>
      </c>
    </row>
    <row r="25" spans="1:10" x14ac:dyDescent="0.35">
      <c r="A25">
        <v>10</v>
      </c>
      <c r="B25">
        <v>288</v>
      </c>
      <c r="C25">
        <v>354</v>
      </c>
      <c r="D25">
        <v>0.5</v>
      </c>
      <c r="H25">
        <v>0</v>
      </c>
      <c r="I25">
        <v>498</v>
      </c>
      <c r="J25">
        <v>0.48999998</v>
      </c>
    </row>
    <row r="26" spans="1:10" x14ac:dyDescent="0.35">
      <c r="A26">
        <v>10</v>
      </c>
      <c r="B26">
        <v>288</v>
      </c>
      <c r="C26">
        <v>354</v>
      </c>
      <c r="D26">
        <v>0.5</v>
      </c>
      <c r="E26">
        <f>AVERAGE(D24:D26)</f>
        <v>0.53333332</v>
      </c>
      <c r="H26">
        <v>144</v>
      </c>
      <c r="I26">
        <v>498</v>
      </c>
      <c r="J26">
        <v>0.56000000000000005</v>
      </c>
    </row>
    <row r="27" spans="1:10" x14ac:dyDescent="0.35">
      <c r="A27">
        <v>26</v>
      </c>
      <c r="B27">
        <v>432</v>
      </c>
      <c r="C27">
        <v>354</v>
      </c>
      <c r="D27">
        <v>0.56999999999999995</v>
      </c>
      <c r="H27">
        <v>288</v>
      </c>
      <c r="I27">
        <v>498</v>
      </c>
      <c r="J27">
        <v>0.51666666666666672</v>
      </c>
    </row>
    <row r="28" spans="1:10" x14ac:dyDescent="0.35">
      <c r="A28">
        <v>26</v>
      </c>
      <c r="B28">
        <v>432</v>
      </c>
      <c r="C28">
        <v>354</v>
      </c>
      <c r="D28">
        <v>0.57999999999999996</v>
      </c>
      <c r="E28">
        <f>AVERAGE(D27:D28)</f>
        <v>0.57499999999999996</v>
      </c>
      <c r="H28">
        <v>432</v>
      </c>
      <c r="I28">
        <v>498</v>
      </c>
      <c r="J28">
        <v>0.52999997999999993</v>
      </c>
    </row>
    <row r="29" spans="1:10" x14ac:dyDescent="0.35">
      <c r="A29">
        <v>11</v>
      </c>
      <c r="B29">
        <v>576</v>
      </c>
      <c r="C29">
        <v>354</v>
      </c>
      <c r="D29">
        <v>0.57999999999999996</v>
      </c>
      <c r="H29">
        <v>576</v>
      </c>
      <c r="I29">
        <v>498</v>
      </c>
      <c r="J29">
        <v>0.49666665999999998</v>
      </c>
    </row>
    <row r="30" spans="1:10" x14ac:dyDescent="0.35">
      <c r="A30">
        <v>11</v>
      </c>
      <c r="B30">
        <v>576</v>
      </c>
      <c r="C30">
        <v>354</v>
      </c>
      <c r="D30">
        <v>0.56999999999999995</v>
      </c>
      <c r="H30">
        <v>720</v>
      </c>
      <c r="I30">
        <v>498</v>
      </c>
      <c r="J30">
        <v>0.42999998</v>
      </c>
    </row>
    <row r="31" spans="1:10" x14ac:dyDescent="0.35">
      <c r="A31">
        <v>11</v>
      </c>
      <c r="B31">
        <v>576</v>
      </c>
      <c r="C31">
        <v>354</v>
      </c>
      <c r="D31">
        <v>0.5</v>
      </c>
      <c r="E31">
        <f>AVERAGE(D29:D31)</f>
        <v>0.54999999999999993</v>
      </c>
      <c r="H31">
        <v>864</v>
      </c>
      <c r="I31">
        <v>498</v>
      </c>
      <c r="J31">
        <v>0.42</v>
      </c>
    </row>
    <row r="32" spans="1:10" x14ac:dyDescent="0.35">
      <c r="A32">
        <v>58</v>
      </c>
      <c r="B32">
        <v>720</v>
      </c>
      <c r="C32">
        <v>354</v>
      </c>
      <c r="D32">
        <v>0.45999997999999997</v>
      </c>
      <c r="H32">
        <v>0</v>
      </c>
      <c r="I32">
        <v>642</v>
      </c>
      <c r="J32">
        <v>0.51</v>
      </c>
    </row>
    <row r="33" spans="1:10" x14ac:dyDescent="0.35">
      <c r="A33">
        <v>69</v>
      </c>
      <c r="B33">
        <v>864</v>
      </c>
      <c r="C33">
        <v>354</v>
      </c>
      <c r="D33">
        <v>0.52</v>
      </c>
      <c r="H33">
        <v>144</v>
      </c>
      <c r="I33">
        <v>642</v>
      </c>
      <c r="J33">
        <v>0.56999999999999995</v>
      </c>
    </row>
    <row r="34" spans="1:10" x14ac:dyDescent="0.35">
      <c r="A34">
        <v>49</v>
      </c>
      <c r="B34">
        <v>0</v>
      </c>
      <c r="C34">
        <v>498</v>
      </c>
      <c r="D34">
        <v>0.48999998</v>
      </c>
      <c r="H34">
        <v>288</v>
      </c>
      <c r="I34">
        <v>642</v>
      </c>
      <c r="J34">
        <v>0.53749998999999993</v>
      </c>
    </row>
    <row r="35" spans="1:10" x14ac:dyDescent="0.35">
      <c r="A35">
        <v>31</v>
      </c>
      <c r="B35">
        <v>144</v>
      </c>
      <c r="C35">
        <v>498</v>
      </c>
      <c r="D35">
        <v>0.56000000000000005</v>
      </c>
      <c r="H35">
        <v>432</v>
      </c>
      <c r="I35">
        <v>642</v>
      </c>
      <c r="J35">
        <v>0.52499998999999997</v>
      </c>
    </row>
    <row r="36" spans="1:10" x14ac:dyDescent="0.35">
      <c r="A36">
        <v>6</v>
      </c>
      <c r="B36">
        <v>288</v>
      </c>
      <c r="C36">
        <v>498</v>
      </c>
      <c r="D36">
        <v>0.47</v>
      </c>
      <c r="H36">
        <v>576</v>
      </c>
      <c r="I36">
        <v>642</v>
      </c>
      <c r="J36">
        <v>0.52249999999999996</v>
      </c>
    </row>
    <row r="37" spans="1:10" x14ac:dyDescent="0.35">
      <c r="A37">
        <v>6</v>
      </c>
      <c r="B37">
        <v>288</v>
      </c>
      <c r="C37">
        <v>498</v>
      </c>
      <c r="D37">
        <v>0.56999999999999995</v>
      </c>
      <c r="H37">
        <v>720</v>
      </c>
      <c r="I37">
        <v>642</v>
      </c>
      <c r="J37">
        <v>0.44</v>
      </c>
    </row>
    <row r="38" spans="1:10" x14ac:dyDescent="0.35">
      <c r="A38">
        <v>6</v>
      </c>
      <c r="B38">
        <v>288</v>
      </c>
      <c r="C38">
        <v>498</v>
      </c>
      <c r="D38">
        <v>0.51</v>
      </c>
      <c r="E38">
        <f>AVERAGE(D36:D38)</f>
        <v>0.51666666666666672</v>
      </c>
      <c r="H38">
        <v>864</v>
      </c>
      <c r="I38">
        <v>642</v>
      </c>
      <c r="J38">
        <v>0.47</v>
      </c>
    </row>
    <row r="39" spans="1:10" x14ac:dyDescent="0.35">
      <c r="A39">
        <v>30</v>
      </c>
      <c r="B39">
        <v>432</v>
      </c>
      <c r="C39">
        <v>498</v>
      </c>
      <c r="D39">
        <v>0.53999995999999995</v>
      </c>
      <c r="H39">
        <v>0</v>
      </c>
      <c r="I39">
        <v>786</v>
      </c>
      <c r="J39">
        <v>0.52</v>
      </c>
    </row>
    <row r="40" spans="1:10" x14ac:dyDescent="0.35">
      <c r="A40">
        <v>30</v>
      </c>
      <c r="B40">
        <v>432</v>
      </c>
      <c r="C40">
        <v>498</v>
      </c>
      <c r="D40">
        <v>0.52</v>
      </c>
      <c r="E40">
        <f>AVERAGE(D39:D40)</f>
        <v>0.52999997999999993</v>
      </c>
      <c r="H40">
        <v>144</v>
      </c>
      <c r="I40">
        <v>786</v>
      </c>
      <c r="J40">
        <v>0.53999995999999995</v>
      </c>
    </row>
    <row r="41" spans="1:10" x14ac:dyDescent="0.35">
      <c r="A41">
        <v>8</v>
      </c>
      <c r="B41">
        <v>576</v>
      </c>
      <c r="C41">
        <v>498</v>
      </c>
      <c r="D41">
        <v>0.48999998</v>
      </c>
      <c r="H41">
        <v>288</v>
      </c>
      <c r="I41">
        <v>786</v>
      </c>
      <c r="J41">
        <v>0.51</v>
      </c>
    </row>
    <row r="42" spans="1:10" x14ac:dyDescent="0.35">
      <c r="A42">
        <v>8</v>
      </c>
      <c r="B42">
        <v>576</v>
      </c>
      <c r="C42">
        <v>498</v>
      </c>
      <c r="D42">
        <v>0.47</v>
      </c>
      <c r="H42">
        <v>432</v>
      </c>
      <c r="I42">
        <v>786</v>
      </c>
      <c r="J42">
        <v>0.40499998999999998</v>
      </c>
    </row>
    <row r="43" spans="1:10" x14ac:dyDescent="0.35">
      <c r="A43">
        <v>8</v>
      </c>
      <c r="B43">
        <v>576</v>
      </c>
      <c r="C43">
        <v>498</v>
      </c>
      <c r="D43">
        <v>0.53</v>
      </c>
      <c r="E43">
        <f>AVERAGE(D41:D43)</f>
        <v>0.49666665999999998</v>
      </c>
      <c r="H43">
        <v>576</v>
      </c>
      <c r="I43">
        <v>786</v>
      </c>
      <c r="J43">
        <v>0.47333332666666666</v>
      </c>
    </row>
    <row r="44" spans="1:10" x14ac:dyDescent="0.35">
      <c r="A44">
        <v>60</v>
      </c>
      <c r="B44">
        <v>720</v>
      </c>
      <c r="C44">
        <v>498</v>
      </c>
      <c r="D44">
        <v>0.42999998</v>
      </c>
      <c r="H44">
        <v>720</v>
      </c>
      <c r="I44">
        <v>786</v>
      </c>
      <c r="J44">
        <v>0.45</v>
      </c>
    </row>
    <row r="45" spans="1:10" x14ac:dyDescent="0.35">
      <c r="A45">
        <v>71</v>
      </c>
      <c r="B45">
        <v>864</v>
      </c>
      <c r="C45">
        <v>498</v>
      </c>
      <c r="D45">
        <v>0.42</v>
      </c>
      <c r="H45">
        <v>864</v>
      </c>
      <c r="I45">
        <v>786</v>
      </c>
      <c r="J45">
        <v>0.5</v>
      </c>
    </row>
    <row r="46" spans="1:10" x14ac:dyDescent="0.35">
      <c r="A46">
        <v>50</v>
      </c>
      <c r="B46">
        <v>0</v>
      </c>
      <c r="C46">
        <v>642</v>
      </c>
      <c r="D46">
        <v>0.51</v>
      </c>
      <c r="H46">
        <v>0</v>
      </c>
      <c r="I46">
        <v>930</v>
      </c>
      <c r="J46">
        <v>0.48999998</v>
      </c>
    </row>
    <row r="47" spans="1:10" x14ac:dyDescent="0.35">
      <c r="A47">
        <v>32</v>
      </c>
      <c r="B47">
        <v>144</v>
      </c>
      <c r="C47">
        <v>642</v>
      </c>
      <c r="D47">
        <v>0.56999999999999995</v>
      </c>
      <c r="H47">
        <v>144</v>
      </c>
      <c r="I47">
        <v>930</v>
      </c>
      <c r="J47">
        <v>0.51</v>
      </c>
    </row>
    <row r="48" spans="1:10" x14ac:dyDescent="0.35">
      <c r="A48">
        <v>2</v>
      </c>
      <c r="B48">
        <v>288</v>
      </c>
      <c r="C48">
        <v>642</v>
      </c>
      <c r="D48">
        <v>0.56999999999999995</v>
      </c>
      <c r="H48">
        <v>288</v>
      </c>
      <c r="I48">
        <v>930</v>
      </c>
      <c r="J48">
        <v>0.50499998999999995</v>
      </c>
    </row>
    <row r="49" spans="1:10" x14ac:dyDescent="0.35">
      <c r="A49">
        <v>2</v>
      </c>
      <c r="B49">
        <v>288</v>
      </c>
      <c r="C49">
        <v>642</v>
      </c>
      <c r="D49">
        <v>0.52</v>
      </c>
      <c r="H49">
        <v>432</v>
      </c>
      <c r="I49">
        <v>930</v>
      </c>
      <c r="J49">
        <v>0.49</v>
      </c>
    </row>
    <row r="50" spans="1:10" x14ac:dyDescent="0.35">
      <c r="A50">
        <v>2</v>
      </c>
      <c r="B50">
        <v>288</v>
      </c>
      <c r="C50">
        <v>642</v>
      </c>
      <c r="D50">
        <v>0.53999995999999995</v>
      </c>
      <c r="H50">
        <v>576</v>
      </c>
      <c r="I50">
        <v>930</v>
      </c>
      <c r="J50">
        <v>0.45499999000000002</v>
      </c>
    </row>
    <row r="51" spans="1:10" x14ac:dyDescent="0.35">
      <c r="A51">
        <v>2</v>
      </c>
      <c r="B51">
        <v>288</v>
      </c>
      <c r="C51">
        <v>642</v>
      </c>
      <c r="D51">
        <v>0.52</v>
      </c>
      <c r="E51">
        <f>AVERAGE(D48:D51)</f>
        <v>0.53749998999999993</v>
      </c>
      <c r="H51">
        <v>720</v>
      </c>
      <c r="I51">
        <v>930</v>
      </c>
      <c r="J51">
        <v>0.45999997999999997</v>
      </c>
    </row>
    <row r="52" spans="1:10" x14ac:dyDescent="0.35">
      <c r="A52">
        <v>33</v>
      </c>
      <c r="B52">
        <v>432</v>
      </c>
      <c r="C52">
        <v>642</v>
      </c>
      <c r="D52">
        <v>0.45999997999999997</v>
      </c>
      <c r="H52">
        <v>864</v>
      </c>
      <c r="I52">
        <v>930</v>
      </c>
      <c r="J52">
        <v>0.48</v>
      </c>
    </row>
    <row r="53" spans="1:10" x14ac:dyDescent="0.35">
      <c r="A53">
        <v>33</v>
      </c>
      <c r="B53">
        <v>432</v>
      </c>
      <c r="C53">
        <v>642</v>
      </c>
      <c r="D53">
        <v>0.59</v>
      </c>
      <c r="E53">
        <f>AVERAGE(D52:D53)</f>
        <v>0.52499998999999997</v>
      </c>
      <c r="H53">
        <v>0</v>
      </c>
      <c r="I53">
        <v>1074</v>
      </c>
      <c r="J53">
        <v>0.46999998999999998</v>
      </c>
    </row>
    <row r="54" spans="1:10" x14ac:dyDescent="0.35">
      <c r="A54">
        <v>4</v>
      </c>
      <c r="B54">
        <v>576</v>
      </c>
      <c r="C54">
        <v>642</v>
      </c>
      <c r="D54">
        <v>0.55000000000000004</v>
      </c>
      <c r="H54">
        <v>144</v>
      </c>
      <c r="I54">
        <v>1074</v>
      </c>
      <c r="J54">
        <v>0.44666665999999999</v>
      </c>
    </row>
    <row r="55" spans="1:10" x14ac:dyDescent="0.35">
      <c r="A55">
        <v>4</v>
      </c>
      <c r="B55">
        <v>576</v>
      </c>
      <c r="C55">
        <v>642</v>
      </c>
      <c r="D55">
        <v>0.55000000000000004</v>
      </c>
      <c r="H55">
        <v>288</v>
      </c>
      <c r="I55">
        <v>1074</v>
      </c>
      <c r="J55">
        <v>0.48249998999999999</v>
      </c>
    </row>
    <row r="56" spans="1:10" x14ac:dyDescent="0.35">
      <c r="A56">
        <v>4</v>
      </c>
      <c r="B56">
        <v>576</v>
      </c>
      <c r="C56">
        <v>642</v>
      </c>
      <c r="D56">
        <v>0.47</v>
      </c>
      <c r="H56">
        <v>432</v>
      </c>
      <c r="I56">
        <v>1074</v>
      </c>
      <c r="J56">
        <v>0.46999999199999998</v>
      </c>
    </row>
    <row r="57" spans="1:10" x14ac:dyDescent="0.35">
      <c r="A57">
        <v>4</v>
      </c>
      <c r="B57">
        <v>576</v>
      </c>
      <c r="C57">
        <v>642</v>
      </c>
      <c r="D57">
        <v>0.52</v>
      </c>
      <c r="E57">
        <f>AVERAGE(D54:D57)</f>
        <v>0.52249999999999996</v>
      </c>
      <c r="H57">
        <v>576</v>
      </c>
      <c r="I57">
        <v>1074</v>
      </c>
      <c r="J57">
        <v>0.46250000000000002</v>
      </c>
    </row>
    <row r="58" spans="1:10" x14ac:dyDescent="0.35">
      <c r="A58">
        <v>61</v>
      </c>
      <c r="B58">
        <v>720</v>
      </c>
      <c r="C58">
        <v>642</v>
      </c>
      <c r="D58">
        <v>0.44</v>
      </c>
      <c r="H58">
        <v>720</v>
      </c>
      <c r="I58">
        <v>1074</v>
      </c>
      <c r="J58">
        <v>0.44499997999999996</v>
      </c>
    </row>
    <row r="59" spans="1:10" x14ac:dyDescent="0.35">
      <c r="A59">
        <v>72</v>
      </c>
      <c r="B59">
        <v>864</v>
      </c>
      <c r="C59">
        <v>642</v>
      </c>
      <c r="D59">
        <v>0.47</v>
      </c>
      <c r="H59">
        <v>864</v>
      </c>
      <c r="I59">
        <v>1074</v>
      </c>
      <c r="J59">
        <v>0.45499999000000002</v>
      </c>
    </row>
    <row r="60" spans="1:10" x14ac:dyDescent="0.35">
      <c r="A60">
        <v>52</v>
      </c>
      <c r="B60">
        <v>0</v>
      </c>
      <c r="C60">
        <v>786</v>
      </c>
      <c r="D60">
        <v>0.52</v>
      </c>
      <c r="H60">
        <v>0</v>
      </c>
      <c r="I60">
        <v>1218</v>
      </c>
      <c r="J60">
        <v>0.42</v>
      </c>
    </row>
    <row r="61" spans="1:10" x14ac:dyDescent="0.35">
      <c r="A61">
        <v>36</v>
      </c>
      <c r="B61">
        <v>144</v>
      </c>
      <c r="C61">
        <v>786</v>
      </c>
      <c r="D61">
        <v>0.53999995999999995</v>
      </c>
      <c r="H61">
        <v>144</v>
      </c>
      <c r="I61">
        <v>1218</v>
      </c>
      <c r="J61">
        <v>0.45999997999999997</v>
      </c>
    </row>
    <row r="62" spans="1:10" x14ac:dyDescent="0.35">
      <c r="A62">
        <v>9</v>
      </c>
      <c r="B62">
        <v>288</v>
      </c>
      <c r="C62">
        <v>786</v>
      </c>
      <c r="D62">
        <v>0.56000000000000005</v>
      </c>
      <c r="H62">
        <v>288</v>
      </c>
      <c r="I62">
        <v>1218</v>
      </c>
      <c r="J62">
        <v>0.47999997999999994</v>
      </c>
    </row>
    <row r="63" spans="1:10" x14ac:dyDescent="0.35">
      <c r="A63">
        <v>9</v>
      </c>
      <c r="B63">
        <v>288</v>
      </c>
      <c r="C63">
        <v>786</v>
      </c>
      <c r="D63">
        <v>0.5</v>
      </c>
      <c r="H63">
        <v>432</v>
      </c>
      <c r="I63">
        <v>1218</v>
      </c>
      <c r="J63">
        <v>0.45999999000000003</v>
      </c>
    </row>
    <row r="64" spans="1:10" x14ac:dyDescent="0.35">
      <c r="A64">
        <v>9</v>
      </c>
      <c r="B64">
        <v>288</v>
      </c>
      <c r="C64">
        <v>786</v>
      </c>
      <c r="D64">
        <v>0.47</v>
      </c>
      <c r="E64">
        <f>AVERAGE(D62:D64)</f>
        <v>0.51</v>
      </c>
      <c r="H64">
        <v>576</v>
      </c>
      <c r="I64">
        <v>1218</v>
      </c>
      <c r="J64">
        <v>0.45333332666666665</v>
      </c>
    </row>
    <row r="65" spans="1:10" x14ac:dyDescent="0.35">
      <c r="A65">
        <v>37</v>
      </c>
      <c r="B65">
        <v>432</v>
      </c>
      <c r="C65">
        <v>786</v>
      </c>
      <c r="D65">
        <v>0.48999998</v>
      </c>
      <c r="H65">
        <v>720</v>
      </c>
      <c r="I65">
        <v>1218</v>
      </c>
      <c r="J65">
        <v>0.45999997999999997</v>
      </c>
    </row>
    <row r="66" spans="1:10" x14ac:dyDescent="0.35">
      <c r="A66">
        <v>37</v>
      </c>
      <c r="B66">
        <v>432</v>
      </c>
      <c r="C66">
        <v>786</v>
      </c>
      <c r="D66">
        <v>0.32</v>
      </c>
      <c r="E66">
        <f>AVERAGE(D65:D66)</f>
        <v>0.40499998999999998</v>
      </c>
      <c r="H66">
        <v>864</v>
      </c>
      <c r="I66">
        <v>1218</v>
      </c>
      <c r="J66">
        <v>0.5</v>
      </c>
    </row>
    <row r="67" spans="1:10" x14ac:dyDescent="0.35">
      <c r="A67">
        <v>7</v>
      </c>
      <c r="B67">
        <v>576</v>
      </c>
      <c r="C67">
        <v>786</v>
      </c>
      <c r="D67">
        <v>0.52</v>
      </c>
      <c r="H67">
        <v>0</v>
      </c>
      <c r="I67">
        <v>1362</v>
      </c>
      <c r="J67">
        <v>0.51500000000000001</v>
      </c>
    </row>
    <row r="68" spans="1:10" x14ac:dyDescent="0.35">
      <c r="A68">
        <v>7</v>
      </c>
      <c r="B68">
        <v>576</v>
      </c>
      <c r="C68">
        <v>786</v>
      </c>
      <c r="D68">
        <v>0.45999997999999997</v>
      </c>
      <c r="H68">
        <v>144</v>
      </c>
      <c r="I68">
        <v>1362</v>
      </c>
      <c r="J68">
        <v>0.46333332666666666</v>
      </c>
    </row>
    <row r="69" spans="1:10" x14ac:dyDescent="0.35">
      <c r="A69">
        <v>7</v>
      </c>
      <c r="B69">
        <v>576</v>
      </c>
      <c r="C69">
        <v>786</v>
      </c>
      <c r="D69">
        <v>0.44</v>
      </c>
      <c r="E69">
        <f>AVERAGE(D67:D69)</f>
        <v>0.47333332666666666</v>
      </c>
      <c r="H69">
        <v>288</v>
      </c>
      <c r="I69">
        <v>1362</v>
      </c>
      <c r="J69">
        <v>0.44999998000000002</v>
      </c>
    </row>
    <row r="70" spans="1:10" x14ac:dyDescent="0.35">
      <c r="A70">
        <v>63</v>
      </c>
      <c r="B70">
        <v>720</v>
      </c>
      <c r="C70">
        <v>786</v>
      </c>
      <c r="D70">
        <v>0.45</v>
      </c>
      <c r="H70">
        <v>432</v>
      </c>
      <c r="I70">
        <v>1362</v>
      </c>
      <c r="J70">
        <v>0.44799998799999996</v>
      </c>
    </row>
    <row r="71" spans="1:10" x14ac:dyDescent="0.35">
      <c r="A71">
        <v>74</v>
      </c>
      <c r="B71">
        <v>864</v>
      </c>
      <c r="C71">
        <v>786</v>
      </c>
      <c r="D71">
        <v>0.5</v>
      </c>
      <c r="H71">
        <v>576</v>
      </c>
      <c r="I71">
        <v>1362</v>
      </c>
      <c r="J71">
        <v>0.43333333333333329</v>
      </c>
    </row>
    <row r="72" spans="1:10" x14ac:dyDescent="0.35">
      <c r="A72">
        <v>51</v>
      </c>
      <c r="B72">
        <v>0</v>
      </c>
      <c r="C72">
        <v>930</v>
      </c>
      <c r="D72">
        <v>0.48999998</v>
      </c>
      <c r="H72">
        <v>720</v>
      </c>
      <c r="I72">
        <v>1362</v>
      </c>
      <c r="J72">
        <v>0.43499999</v>
      </c>
    </row>
    <row r="73" spans="1:10" x14ac:dyDescent="0.35">
      <c r="A73">
        <v>35</v>
      </c>
      <c r="B73">
        <v>144</v>
      </c>
      <c r="C73">
        <v>930</v>
      </c>
      <c r="D73">
        <v>0.51</v>
      </c>
      <c r="H73">
        <v>864</v>
      </c>
      <c r="I73">
        <v>1362</v>
      </c>
      <c r="J73">
        <v>0.45999999999999996</v>
      </c>
    </row>
    <row r="74" spans="1:10" x14ac:dyDescent="0.35">
      <c r="A74">
        <v>5</v>
      </c>
      <c r="B74">
        <v>288</v>
      </c>
      <c r="C74">
        <v>930</v>
      </c>
      <c r="D74">
        <v>0.52</v>
      </c>
      <c r="H74">
        <v>0</v>
      </c>
      <c r="I74">
        <v>1506</v>
      </c>
      <c r="J74">
        <v>0.49</v>
      </c>
    </row>
    <row r="75" spans="1:10" x14ac:dyDescent="0.35">
      <c r="A75">
        <v>5</v>
      </c>
      <c r="B75">
        <v>288</v>
      </c>
      <c r="C75">
        <v>930</v>
      </c>
      <c r="D75">
        <v>0.48999998</v>
      </c>
      <c r="E75">
        <f>AVERAGE(D74:D75)</f>
        <v>0.50499998999999995</v>
      </c>
      <c r="H75">
        <v>144</v>
      </c>
      <c r="I75">
        <v>1506</v>
      </c>
      <c r="J75">
        <v>0.47499999999999998</v>
      </c>
    </row>
    <row r="76" spans="1:10" x14ac:dyDescent="0.35">
      <c r="A76">
        <v>34</v>
      </c>
      <c r="B76">
        <v>432</v>
      </c>
      <c r="C76">
        <v>930</v>
      </c>
      <c r="D76">
        <v>0.51</v>
      </c>
      <c r="H76">
        <v>288</v>
      </c>
      <c r="I76">
        <v>1506</v>
      </c>
      <c r="J76">
        <v>0.44999999333333335</v>
      </c>
    </row>
    <row r="77" spans="1:10" x14ac:dyDescent="0.35">
      <c r="A77">
        <v>34</v>
      </c>
      <c r="B77">
        <v>432</v>
      </c>
      <c r="C77">
        <v>930</v>
      </c>
      <c r="D77">
        <v>0.47</v>
      </c>
      <c r="E77">
        <f>AVERAGE(D76:D77)</f>
        <v>0.49</v>
      </c>
      <c r="H77">
        <v>432</v>
      </c>
      <c r="I77">
        <v>1506</v>
      </c>
      <c r="J77">
        <v>0.43749999000000001</v>
      </c>
    </row>
    <row r="78" spans="1:10" x14ac:dyDescent="0.35">
      <c r="A78">
        <v>3</v>
      </c>
      <c r="B78">
        <v>576</v>
      </c>
      <c r="C78">
        <v>930</v>
      </c>
      <c r="D78">
        <v>0.45999997999999997</v>
      </c>
      <c r="H78">
        <v>576</v>
      </c>
      <c r="I78">
        <v>1506</v>
      </c>
      <c r="J78">
        <v>0.46333333333333332</v>
      </c>
    </row>
    <row r="79" spans="1:10" x14ac:dyDescent="0.35">
      <c r="A79">
        <v>3</v>
      </c>
      <c r="B79">
        <v>576</v>
      </c>
      <c r="C79">
        <v>930</v>
      </c>
      <c r="D79">
        <v>0.45</v>
      </c>
      <c r="E79">
        <f>AVERAGE(D78:D79)</f>
        <v>0.45499999000000002</v>
      </c>
      <c r="H79">
        <v>720</v>
      </c>
      <c r="I79">
        <v>1506</v>
      </c>
      <c r="J79">
        <v>0.39999998999999997</v>
      </c>
    </row>
    <row r="80" spans="1:10" x14ac:dyDescent="0.35">
      <c r="A80">
        <v>62</v>
      </c>
      <c r="B80">
        <v>720</v>
      </c>
      <c r="C80">
        <v>930</v>
      </c>
      <c r="D80">
        <v>0.45999997999999997</v>
      </c>
      <c r="H80">
        <v>864</v>
      </c>
      <c r="I80">
        <v>1506</v>
      </c>
      <c r="J80">
        <v>0.48499998999999999</v>
      </c>
    </row>
    <row r="81" spans="1:10" x14ac:dyDescent="0.35">
      <c r="A81">
        <v>73</v>
      </c>
      <c r="B81">
        <v>864</v>
      </c>
      <c r="C81">
        <v>930</v>
      </c>
      <c r="D81">
        <v>0.48</v>
      </c>
      <c r="H81">
        <v>0</v>
      </c>
      <c r="I81">
        <v>1650</v>
      </c>
      <c r="J81">
        <v>0.44</v>
      </c>
    </row>
    <row r="82" spans="1:10" x14ac:dyDescent="0.35">
      <c r="A82">
        <v>53</v>
      </c>
      <c r="B82">
        <v>0</v>
      </c>
      <c r="C82">
        <v>1074</v>
      </c>
      <c r="D82">
        <v>0.45999997999999997</v>
      </c>
      <c r="H82">
        <v>144</v>
      </c>
      <c r="I82">
        <v>1650</v>
      </c>
      <c r="J82">
        <v>0.44</v>
      </c>
    </row>
    <row r="83" spans="1:10" x14ac:dyDescent="0.35">
      <c r="A83">
        <v>53</v>
      </c>
      <c r="B83">
        <v>0</v>
      </c>
      <c r="C83">
        <v>1074</v>
      </c>
      <c r="D83">
        <v>0.48</v>
      </c>
      <c r="E83">
        <f>AVERAGE(D82:D83)</f>
        <v>0.46999998999999998</v>
      </c>
      <c r="H83">
        <v>288</v>
      </c>
      <c r="I83">
        <v>1650</v>
      </c>
      <c r="J83">
        <v>0.42</v>
      </c>
    </row>
    <row r="84" spans="1:10" x14ac:dyDescent="0.35">
      <c r="A84">
        <v>39</v>
      </c>
      <c r="B84">
        <v>144</v>
      </c>
      <c r="C84">
        <v>1074</v>
      </c>
      <c r="D84">
        <v>0.45999997999999997</v>
      </c>
      <c r="H84">
        <v>432</v>
      </c>
      <c r="I84">
        <v>1650</v>
      </c>
      <c r="J84">
        <v>0.43</v>
      </c>
    </row>
    <row r="85" spans="1:10" x14ac:dyDescent="0.35">
      <c r="A85">
        <v>39</v>
      </c>
      <c r="B85">
        <v>144</v>
      </c>
      <c r="C85">
        <v>1074</v>
      </c>
      <c r="D85">
        <v>0.41</v>
      </c>
      <c r="H85">
        <v>576</v>
      </c>
      <c r="I85">
        <v>1650</v>
      </c>
      <c r="J85">
        <v>0.42999998</v>
      </c>
    </row>
    <row r="86" spans="1:10" x14ac:dyDescent="0.35">
      <c r="A86">
        <v>39</v>
      </c>
      <c r="B86">
        <v>144</v>
      </c>
      <c r="C86">
        <v>1074</v>
      </c>
      <c r="D86">
        <v>0.47</v>
      </c>
      <c r="E86">
        <f>AVERAGE(D84:D86)</f>
        <v>0.44666665999999999</v>
      </c>
      <c r="H86">
        <v>720</v>
      </c>
      <c r="I86">
        <v>1650</v>
      </c>
      <c r="J86">
        <v>0.39</v>
      </c>
    </row>
    <row r="87" spans="1:10" x14ac:dyDescent="0.35">
      <c r="A87">
        <v>16</v>
      </c>
      <c r="B87">
        <v>288</v>
      </c>
      <c r="C87">
        <v>1074</v>
      </c>
      <c r="D87">
        <v>0.51</v>
      </c>
      <c r="H87">
        <v>864</v>
      </c>
      <c r="I87">
        <v>1650</v>
      </c>
      <c r="J87">
        <v>0.42</v>
      </c>
    </row>
    <row r="88" spans="1:10" x14ac:dyDescent="0.35">
      <c r="A88">
        <v>16</v>
      </c>
      <c r="B88">
        <v>288</v>
      </c>
      <c r="C88">
        <v>1074</v>
      </c>
      <c r="D88">
        <v>0.47</v>
      </c>
      <c r="H88">
        <v>0</v>
      </c>
      <c r="I88">
        <v>1794</v>
      </c>
      <c r="J88">
        <v>0.35</v>
      </c>
    </row>
    <row r="89" spans="1:10" x14ac:dyDescent="0.35">
      <c r="A89">
        <v>16</v>
      </c>
      <c r="B89">
        <v>288</v>
      </c>
      <c r="C89">
        <v>1074</v>
      </c>
      <c r="D89">
        <v>0.48999998</v>
      </c>
      <c r="H89">
        <v>144</v>
      </c>
      <c r="I89">
        <v>1794</v>
      </c>
      <c r="J89">
        <v>0.41</v>
      </c>
    </row>
    <row r="90" spans="1:10" x14ac:dyDescent="0.35">
      <c r="A90">
        <v>16</v>
      </c>
      <c r="B90">
        <v>288</v>
      </c>
      <c r="C90">
        <v>1074</v>
      </c>
      <c r="D90">
        <v>0.45999997999999997</v>
      </c>
      <c r="E90">
        <f>AVERAGE(D87:D90)</f>
        <v>0.48249998999999999</v>
      </c>
      <c r="H90">
        <v>288</v>
      </c>
      <c r="I90">
        <v>1794</v>
      </c>
      <c r="J90">
        <v>0.38</v>
      </c>
    </row>
    <row r="91" spans="1:10" x14ac:dyDescent="0.35">
      <c r="A91">
        <v>38</v>
      </c>
      <c r="B91">
        <v>432</v>
      </c>
      <c r="C91">
        <v>1074</v>
      </c>
      <c r="D91">
        <v>0.48</v>
      </c>
      <c r="H91">
        <v>432</v>
      </c>
      <c r="I91">
        <v>1794</v>
      </c>
      <c r="J91">
        <v>0.41</v>
      </c>
    </row>
    <row r="92" spans="1:10" x14ac:dyDescent="0.35">
      <c r="A92">
        <v>38</v>
      </c>
      <c r="B92">
        <v>432</v>
      </c>
      <c r="C92">
        <v>1074</v>
      </c>
      <c r="D92">
        <v>0.42</v>
      </c>
      <c r="H92">
        <v>576</v>
      </c>
      <c r="I92">
        <v>1794</v>
      </c>
      <c r="J92">
        <v>0.42</v>
      </c>
    </row>
    <row r="93" spans="1:10" x14ac:dyDescent="0.35">
      <c r="A93">
        <v>38</v>
      </c>
      <c r="B93">
        <v>432</v>
      </c>
      <c r="C93">
        <v>1074</v>
      </c>
      <c r="D93">
        <v>0.45999997999999997</v>
      </c>
      <c r="H93">
        <v>720</v>
      </c>
      <c r="I93">
        <v>1794</v>
      </c>
      <c r="J93">
        <v>0.41</v>
      </c>
    </row>
    <row r="94" spans="1:10" x14ac:dyDescent="0.35">
      <c r="A94">
        <v>38</v>
      </c>
      <c r="B94">
        <v>432</v>
      </c>
      <c r="C94">
        <v>1074</v>
      </c>
      <c r="D94">
        <v>0.45999997999999997</v>
      </c>
      <c r="H94">
        <v>864</v>
      </c>
      <c r="I94">
        <v>1794</v>
      </c>
      <c r="J94">
        <v>0.39999997999999998</v>
      </c>
    </row>
    <row r="95" spans="1:10" x14ac:dyDescent="0.35">
      <c r="A95">
        <v>38</v>
      </c>
      <c r="B95">
        <v>432</v>
      </c>
      <c r="C95">
        <v>1074</v>
      </c>
      <c r="D95">
        <v>0.53</v>
      </c>
      <c r="E95">
        <f>AVERAGE(D91:D95)</f>
        <v>0.46999999199999998</v>
      </c>
    </row>
    <row r="96" spans="1:10" x14ac:dyDescent="0.35">
      <c r="A96">
        <v>17</v>
      </c>
      <c r="B96">
        <v>576</v>
      </c>
      <c r="C96">
        <v>1074</v>
      </c>
      <c r="D96">
        <v>0.44</v>
      </c>
    </row>
    <row r="97" spans="1:5" x14ac:dyDescent="0.35">
      <c r="A97">
        <v>17</v>
      </c>
      <c r="B97">
        <v>576</v>
      </c>
      <c r="C97">
        <v>1074</v>
      </c>
      <c r="D97">
        <v>0.45</v>
      </c>
    </row>
    <row r="98" spans="1:5" x14ac:dyDescent="0.35">
      <c r="A98">
        <v>17</v>
      </c>
      <c r="B98">
        <v>576</v>
      </c>
      <c r="C98">
        <v>1074</v>
      </c>
      <c r="D98">
        <v>0.45</v>
      </c>
    </row>
    <row r="99" spans="1:5" x14ac:dyDescent="0.35">
      <c r="A99">
        <v>17</v>
      </c>
      <c r="B99">
        <v>576</v>
      </c>
      <c r="C99">
        <v>1074</v>
      </c>
      <c r="D99">
        <v>0.51</v>
      </c>
      <c r="E99">
        <f>AVERAGE(D96:D99)</f>
        <v>0.46250000000000002</v>
      </c>
    </row>
    <row r="100" spans="1:5" x14ac:dyDescent="0.35">
      <c r="A100">
        <v>64</v>
      </c>
      <c r="B100">
        <v>720</v>
      </c>
      <c r="C100">
        <v>1074</v>
      </c>
      <c r="D100">
        <v>0.42999998</v>
      </c>
    </row>
    <row r="101" spans="1:5" x14ac:dyDescent="0.35">
      <c r="A101">
        <v>64</v>
      </c>
      <c r="B101">
        <v>720</v>
      </c>
      <c r="C101">
        <v>1074</v>
      </c>
      <c r="D101">
        <v>0.45999997999999997</v>
      </c>
      <c r="E101">
        <f>AVERAGE(D100:D101)</f>
        <v>0.44499997999999996</v>
      </c>
    </row>
    <row r="102" spans="1:5" x14ac:dyDescent="0.35">
      <c r="A102">
        <v>75</v>
      </c>
      <c r="B102">
        <v>864</v>
      </c>
      <c r="C102">
        <v>1074</v>
      </c>
      <c r="D102">
        <v>0.45</v>
      </c>
    </row>
    <row r="103" spans="1:5" x14ac:dyDescent="0.35">
      <c r="A103">
        <v>75</v>
      </c>
      <c r="B103">
        <v>864</v>
      </c>
      <c r="C103">
        <v>1074</v>
      </c>
      <c r="D103">
        <v>0.45999997999999997</v>
      </c>
      <c r="E103">
        <f>AVERAGE(D102:D103)</f>
        <v>0.45499999000000002</v>
      </c>
    </row>
    <row r="104" spans="1:5" x14ac:dyDescent="0.35">
      <c r="A104">
        <v>54</v>
      </c>
      <c r="B104">
        <v>0</v>
      </c>
      <c r="C104">
        <v>1218</v>
      </c>
      <c r="D104">
        <v>0.42</v>
      </c>
    </row>
    <row r="105" spans="1:5" x14ac:dyDescent="0.35">
      <c r="A105">
        <v>40</v>
      </c>
      <c r="B105">
        <v>144</v>
      </c>
      <c r="C105">
        <v>1218</v>
      </c>
      <c r="D105">
        <v>0.45999997999999997</v>
      </c>
    </row>
    <row r="106" spans="1:5" x14ac:dyDescent="0.35">
      <c r="A106">
        <v>18</v>
      </c>
      <c r="B106">
        <v>288</v>
      </c>
      <c r="C106">
        <v>1218</v>
      </c>
      <c r="D106">
        <v>0.45999997999999997</v>
      </c>
    </row>
    <row r="107" spans="1:5" x14ac:dyDescent="0.35">
      <c r="A107">
        <v>18</v>
      </c>
      <c r="B107">
        <v>288</v>
      </c>
      <c r="C107">
        <v>1218</v>
      </c>
      <c r="D107">
        <v>0.48999998</v>
      </c>
    </row>
    <row r="108" spans="1:5" x14ac:dyDescent="0.35">
      <c r="A108">
        <v>18</v>
      </c>
      <c r="B108">
        <v>288</v>
      </c>
      <c r="C108">
        <v>1218</v>
      </c>
      <c r="D108">
        <v>0.48999998</v>
      </c>
      <c r="E108">
        <f>AVERAGE(D106:D108)</f>
        <v>0.47999997999999994</v>
      </c>
    </row>
    <row r="109" spans="1:5" x14ac:dyDescent="0.35">
      <c r="A109">
        <v>41</v>
      </c>
      <c r="B109">
        <v>432</v>
      </c>
      <c r="C109">
        <v>1218</v>
      </c>
      <c r="D109">
        <v>0.52</v>
      </c>
    </row>
    <row r="110" spans="1:5" x14ac:dyDescent="0.35">
      <c r="A110">
        <v>41</v>
      </c>
      <c r="B110">
        <v>432</v>
      </c>
      <c r="C110">
        <v>1218</v>
      </c>
      <c r="D110">
        <v>0.39999997999999998</v>
      </c>
      <c r="E110">
        <f>AVERAGE(D109:D110)</f>
        <v>0.45999999000000003</v>
      </c>
    </row>
    <row r="111" spans="1:5" x14ac:dyDescent="0.35">
      <c r="A111">
        <v>19</v>
      </c>
      <c r="B111">
        <v>576</v>
      </c>
      <c r="C111">
        <v>1218</v>
      </c>
      <c r="D111">
        <v>0.42</v>
      </c>
    </row>
    <row r="112" spans="1:5" x14ac:dyDescent="0.35">
      <c r="A112">
        <v>19</v>
      </c>
      <c r="B112">
        <v>576</v>
      </c>
      <c r="C112">
        <v>1218</v>
      </c>
      <c r="D112">
        <v>0.45999997999999997</v>
      </c>
    </row>
    <row r="113" spans="1:5" x14ac:dyDescent="0.35">
      <c r="A113">
        <v>19</v>
      </c>
      <c r="B113">
        <v>576</v>
      </c>
      <c r="C113">
        <v>1218</v>
      </c>
      <c r="D113">
        <v>0.48</v>
      </c>
      <c r="E113">
        <f>AVERAGE(D111:D113)</f>
        <v>0.45333332666666665</v>
      </c>
    </row>
    <row r="114" spans="1:5" x14ac:dyDescent="0.35">
      <c r="A114">
        <v>65</v>
      </c>
      <c r="B114">
        <v>720</v>
      </c>
      <c r="C114">
        <v>1218</v>
      </c>
      <c r="D114">
        <v>0.45999997999999997</v>
      </c>
    </row>
    <row r="115" spans="1:5" x14ac:dyDescent="0.35">
      <c r="A115">
        <v>76</v>
      </c>
      <c r="B115">
        <v>864</v>
      </c>
      <c r="C115">
        <v>1218</v>
      </c>
      <c r="D115">
        <v>0.5</v>
      </c>
    </row>
    <row r="116" spans="1:5" x14ac:dyDescent="0.35">
      <c r="A116">
        <v>56</v>
      </c>
      <c r="B116">
        <v>0</v>
      </c>
      <c r="C116">
        <v>1362</v>
      </c>
      <c r="D116">
        <v>0.5</v>
      </c>
    </row>
    <row r="117" spans="1:5" x14ac:dyDescent="0.35">
      <c r="A117">
        <v>56</v>
      </c>
      <c r="B117">
        <v>0</v>
      </c>
      <c r="C117">
        <v>1362</v>
      </c>
      <c r="D117">
        <v>0.53</v>
      </c>
      <c r="E117">
        <f>AVERAGE(D116:D117)</f>
        <v>0.51500000000000001</v>
      </c>
    </row>
    <row r="118" spans="1:5" x14ac:dyDescent="0.35">
      <c r="A118">
        <v>45</v>
      </c>
      <c r="B118">
        <v>144</v>
      </c>
      <c r="C118">
        <v>1362</v>
      </c>
      <c r="D118">
        <v>0.45999997999999997</v>
      </c>
    </row>
    <row r="119" spans="1:5" x14ac:dyDescent="0.35">
      <c r="A119">
        <v>45</v>
      </c>
      <c r="B119">
        <v>144</v>
      </c>
      <c r="C119">
        <v>1362</v>
      </c>
      <c r="D119">
        <v>0.45</v>
      </c>
    </row>
    <row r="120" spans="1:5" x14ac:dyDescent="0.35">
      <c r="A120">
        <v>45</v>
      </c>
      <c r="B120">
        <v>144</v>
      </c>
      <c r="C120">
        <v>1362</v>
      </c>
      <c r="D120">
        <v>0.48</v>
      </c>
      <c r="E120">
        <f>AVERAGE(D118:D120)</f>
        <v>0.46333332666666666</v>
      </c>
    </row>
    <row r="121" spans="1:5" x14ac:dyDescent="0.35">
      <c r="A121">
        <v>20</v>
      </c>
      <c r="B121">
        <v>288</v>
      </c>
      <c r="C121">
        <v>1362</v>
      </c>
      <c r="D121">
        <v>0.42999998</v>
      </c>
    </row>
    <row r="122" spans="1:5" x14ac:dyDescent="0.35">
      <c r="A122">
        <v>20</v>
      </c>
      <c r="B122">
        <v>288</v>
      </c>
      <c r="C122">
        <v>1362</v>
      </c>
      <c r="D122">
        <v>0.42999998</v>
      </c>
    </row>
    <row r="123" spans="1:5" x14ac:dyDescent="0.35">
      <c r="A123">
        <v>20</v>
      </c>
      <c r="B123">
        <v>288</v>
      </c>
      <c r="C123">
        <v>1362</v>
      </c>
      <c r="D123">
        <v>0.48999998</v>
      </c>
      <c r="E123">
        <f>AVERAGE(D121:D123)</f>
        <v>0.44999998000000002</v>
      </c>
    </row>
    <row r="124" spans="1:5" x14ac:dyDescent="0.35">
      <c r="A124">
        <v>44</v>
      </c>
      <c r="B124">
        <v>432</v>
      </c>
      <c r="C124">
        <v>1362</v>
      </c>
      <c r="D124">
        <v>0.45999997999999997</v>
      </c>
    </row>
    <row r="125" spans="1:5" x14ac:dyDescent="0.35">
      <c r="A125">
        <v>44</v>
      </c>
      <c r="B125">
        <v>432</v>
      </c>
      <c r="C125">
        <v>1362</v>
      </c>
      <c r="D125">
        <v>0.39999997999999998</v>
      </c>
    </row>
    <row r="126" spans="1:5" x14ac:dyDescent="0.35">
      <c r="A126">
        <v>44</v>
      </c>
      <c r="B126">
        <v>432</v>
      </c>
      <c r="C126">
        <v>1362</v>
      </c>
      <c r="D126">
        <v>0.45</v>
      </c>
    </row>
    <row r="127" spans="1:5" x14ac:dyDescent="0.35">
      <c r="A127">
        <v>44</v>
      </c>
      <c r="B127">
        <v>432</v>
      </c>
      <c r="C127">
        <v>1362</v>
      </c>
      <c r="D127">
        <v>0.47</v>
      </c>
    </row>
    <row r="128" spans="1:5" x14ac:dyDescent="0.35">
      <c r="A128">
        <v>44</v>
      </c>
      <c r="B128">
        <v>432</v>
      </c>
      <c r="C128">
        <v>1362</v>
      </c>
      <c r="D128">
        <v>0.45999997999999997</v>
      </c>
      <c r="E128">
        <f>AVERAGE(D124:D128)</f>
        <v>0.44799998799999996</v>
      </c>
    </row>
    <row r="129" spans="1:5" x14ac:dyDescent="0.35">
      <c r="A129">
        <v>21</v>
      </c>
      <c r="B129">
        <v>576</v>
      </c>
      <c r="C129">
        <v>1362</v>
      </c>
      <c r="D129">
        <v>0.41</v>
      </c>
    </row>
    <row r="130" spans="1:5" x14ac:dyDescent="0.35">
      <c r="A130">
        <v>21</v>
      </c>
      <c r="B130">
        <v>576</v>
      </c>
      <c r="C130">
        <v>1362</v>
      </c>
      <c r="D130">
        <v>0.42</v>
      </c>
    </row>
    <row r="131" spans="1:5" x14ac:dyDescent="0.35">
      <c r="A131">
        <v>21</v>
      </c>
      <c r="B131">
        <v>576</v>
      </c>
      <c r="C131">
        <v>1362</v>
      </c>
      <c r="D131">
        <v>0.47</v>
      </c>
      <c r="E131">
        <f>AVERAGE(D129:D131)</f>
        <v>0.43333333333333329</v>
      </c>
    </row>
    <row r="132" spans="1:5" x14ac:dyDescent="0.35">
      <c r="A132">
        <v>67</v>
      </c>
      <c r="B132">
        <v>720</v>
      </c>
      <c r="C132">
        <v>1362</v>
      </c>
      <c r="D132">
        <v>0.39999997999999998</v>
      </c>
    </row>
    <row r="133" spans="1:5" x14ac:dyDescent="0.35">
      <c r="A133">
        <v>67</v>
      </c>
      <c r="B133">
        <v>720</v>
      </c>
      <c r="C133">
        <v>1362</v>
      </c>
      <c r="D133">
        <v>0.47</v>
      </c>
      <c r="E133">
        <f>AVERAGE(D132:D133)</f>
        <v>0.43499999</v>
      </c>
    </row>
    <row r="134" spans="1:5" x14ac:dyDescent="0.35">
      <c r="A134">
        <v>78</v>
      </c>
      <c r="B134">
        <v>864</v>
      </c>
      <c r="C134">
        <v>1362</v>
      </c>
      <c r="D134">
        <v>0.45</v>
      </c>
    </row>
    <row r="135" spans="1:5" x14ac:dyDescent="0.35">
      <c r="A135">
        <v>78</v>
      </c>
      <c r="B135">
        <v>864</v>
      </c>
      <c r="C135">
        <v>1362</v>
      </c>
      <c r="D135">
        <v>0.47</v>
      </c>
      <c r="E135">
        <f>AVERAGE(D134:D135)</f>
        <v>0.45999999999999996</v>
      </c>
    </row>
    <row r="136" spans="1:5" x14ac:dyDescent="0.35">
      <c r="A136">
        <v>55</v>
      </c>
      <c r="B136">
        <v>0</v>
      </c>
      <c r="C136">
        <v>1506</v>
      </c>
      <c r="D136">
        <v>0.48</v>
      </c>
    </row>
    <row r="137" spans="1:5" x14ac:dyDescent="0.35">
      <c r="A137">
        <v>55</v>
      </c>
      <c r="B137">
        <v>0</v>
      </c>
      <c r="C137">
        <v>1506</v>
      </c>
      <c r="D137">
        <v>0.5</v>
      </c>
      <c r="E137">
        <f>AVERAGE(D136:D137)</f>
        <v>0.49</v>
      </c>
    </row>
    <row r="138" spans="1:5" x14ac:dyDescent="0.35">
      <c r="A138">
        <v>43</v>
      </c>
      <c r="B138">
        <v>144</v>
      </c>
      <c r="C138">
        <v>1506</v>
      </c>
      <c r="D138">
        <v>0.44</v>
      </c>
    </row>
    <row r="139" spans="1:5" x14ac:dyDescent="0.35">
      <c r="A139">
        <v>43</v>
      </c>
      <c r="B139">
        <v>144</v>
      </c>
      <c r="C139">
        <v>1506</v>
      </c>
      <c r="D139">
        <v>0.51</v>
      </c>
      <c r="E139">
        <f>AVERAGE(D138:D139)</f>
        <v>0.47499999999999998</v>
      </c>
    </row>
    <row r="140" spans="1:5" x14ac:dyDescent="0.35">
      <c r="A140">
        <v>22</v>
      </c>
      <c r="B140">
        <v>288</v>
      </c>
      <c r="C140">
        <v>1506</v>
      </c>
      <c r="D140">
        <v>0.48</v>
      </c>
    </row>
    <row r="141" spans="1:5" x14ac:dyDescent="0.35">
      <c r="A141">
        <v>22</v>
      </c>
      <c r="B141">
        <v>288</v>
      </c>
      <c r="C141">
        <v>1506</v>
      </c>
      <c r="D141">
        <v>0.39999997999999998</v>
      </c>
    </row>
    <row r="142" spans="1:5" x14ac:dyDescent="0.35">
      <c r="A142">
        <v>22</v>
      </c>
      <c r="B142">
        <v>288</v>
      </c>
      <c r="C142">
        <v>1506</v>
      </c>
      <c r="D142">
        <v>0.47</v>
      </c>
      <c r="E142">
        <f>AVERAGE(D140:D142)</f>
        <v>0.44999999333333335</v>
      </c>
    </row>
    <row r="143" spans="1:5" x14ac:dyDescent="0.35">
      <c r="A143">
        <v>42</v>
      </c>
      <c r="B143">
        <v>432</v>
      </c>
      <c r="C143">
        <v>1506</v>
      </c>
      <c r="D143">
        <v>0.42</v>
      </c>
    </row>
    <row r="144" spans="1:5" x14ac:dyDescent="0.35">
      <c r="A144">
        <v>42</v>
      </c>
      <c r="B144">
        <v>432</v>
      </c>
      <c r="C144">
        <v>1506</v>
      </c>
      <c r="D144">
        <v>0.42999998</v>
      </c>
    </row>
    <row r="145" spans="1:5" x14ac:dyDescent="0.35">
      <c r="A145">
        <v>42</v>
      </c>
      <c r="B145">
        <v>432</v>
      </c>
      <c r="C145">
        <v>1506</v>
      </c>
      <c r="D145">
        <v>0.42999998</v>
      </c>
    </row>
    <row r="146" spans="1:5" x14ac:dyDescent="0.35">
      <c r="A146">
        <v>42</v>
      </c>
      <c r="B146">
        <v>432</v>
      </c>
      <c r="C146">
        <v>1506</v>
      </c>
      <c r="D146">
        <v>0.47</v>
      </c>
      <c r="E146">
        <f>AVERAGE(D143:D146)</f>
        <v>0.43749999000000001</v>
      </c>
    </row>
    <row r="147" spans="1:5" x14ac:dyDescent="0.35">
      <c r="A147">
        <v>23</v>
      </c>
      <c r="B147">
        <v>576</v>
      </c>
      <c r="C147">
        <v>1506</v>
      </c>
      <c r="D147">
        <v>0.45</v>
      </c>
    </row>
    <row r="148" spans="1:5" x14ac:dyDescent="0.35">
      <c r="A148">
        <v>23</v>
      </c>
      <c r="B148">
        <v>576</v>
      </c>
      <c r="C148">
        <v>1506</v>
      </c>
      <c r="D148">
        <v>0.47</v>
      </c>
    </row>
    <row r="149" spans="1:5" x14ac:dyDescent="0.35">
      <c r="A149">
        <v>23</v>
      </c>
      <c r="B149">
        <v>576</v>
      </c>
      <c r="C149">
        <v>1506</v>
      </c>
      <c r="D149">
        <v>0.47</v>
      </c>
      <c r="E149">
        <f>AVERAGE(D147:D149)</f>
        <v>0.46333333333333332</v>
      </c>
    </row>
    <row r="150" spans="1:5" x14ac:dyDescent="0.35">
      <c r="A150">
        <v>66</v>
      </c>
      <c r="B150">
        <v>720</v>
      </c>
      <c r="C150">
        <v>1506</v>
      </c>
      <c r="D150">
        <v>0.32999998000000003</v>
      </c>
    </row>
    <row r="151" spans="1:5" x14ac:dyDescent="0.35">
      <c r="A151">
        <v>66</v>
      </c>
      <c r="B151">
        <v>720</v>
      </c>
      <c r="C151">
        <v>1506</v>
      </c>
      <c r="D151">
        <v>0.47</v>
      </c>
      <c r="E151">
        <f>AVERAGE(D150:D151)</f>
        <v>0.39999998999999997</v>
      </c>
    </row>
    <row r="152" spans="1:5" x14ac:dyDescent="0.35">
      <c r="A152">
        <v>77</v>
      </c>
      <c r="B152">
        <v>864</v>
      </c>
      <c r="C152">
        <v>1506</v>
      </c>
      <c r="D152">
        <v>0.48</v>
      </c>
    </row>
    <row r="153" spans="1:5" x14ac:dyDescent="0.35">
      <c r="A153">
        <v>77</v>
      </c>
      <c r="B153">
        <v>864</v>
      </c>
      <c r="C153">
        <v>1506</v>
      </c>
      <c r="D153">
        <v>0.48999998</v>
      </c>
      <c r="E153">
        <f>AVERAGE(D152:D153)</f>
        <v>0.48499998999999999</v>
      </c>
    </row>
    <row r="154" spans="1:5" x14ac:dyDescent="0.35">
      <c r="A154">
        <v>79</v>
      </c>
      <c r="B154">
        <v>0</v>
      </c>
      <c r="C154">
        <v>1650</v>
      </c>
      <c r="D154">
        <v>0.44</v>
      </c>
    </row>
    <row r="155" spans="1:5" x14ac:dyDescent="0.35">
      <c r="A155">
        <v>80</v>
      </c>
      <c r="B155">
        <v>144</v>
      </c>
      <c r="C155">
        <v>1650</v>
      </c>
      <c r="D155">
        <v>0.44</v>
      </c>
    </row>
    <row r="156" spans="1:5" x14ac:dyDescent="0.35">
      <c r="A156">
        <v>81</v>
      </c>
      <c r="B156">
        <v>288</v>
      </c>
      <c r="C156">
        <v>1650</v>
      </c>
      <c r="D156">
        <v>0.42</v>
      </c>
    </row>
    <row r="157" spans="1:5" x14ac:dyDescent="0.35">
      <c r="A157">
        <v>82</v>
      </c>
      <c r="B157">
        <v>432</v>
      </c>
      <c r="C157">
        <v>1650</v>
      </c>
      <c r="D157">
        <v>0.42</v>
      </c>
    </row>
    <row r="158" spans="1:5" x14ac:dyDescent="0.35">
      <c r="A158">
        <v>82</v>
      </c>
      <c r="B158">
        <v>432</v>
      </c>
      <c r="C158">
        <v>1650</v>
      </c>
      <c r="D158">
        <v>0.44</v>
      </c>
      <c r="E158">
        <f>AVERAGE(D157:D158)</f>
        <v>0.43</v>
      </c>
    </row>
    <row r="159" spans="1:5" x14ac:dyDescent="0.35">
      <c r="A159">
        <v>83</v>
      </c>
      <c r="B159">
        <v>576</v>
      </c>
      <c r="C159">
        <v>1650</v>
      </c>
      <c r="D159">
        <v>0.42999998</v>
      </c>
    </row>
    <row r="160" spans="1:5" x14ac:dyDescent="0.35">
      <c r="A160">
        <v>84</v>
      </c>
      <c r="B160">
        <v>720</v>
      </c>
      <c r="C160">
        <v>1650</v>
      </c>
      <c r="D160">
        <v>0.39</v>
      </c>
    </row>
    <row r="161" spans="1:5" x14ac:dyDescent="0.35">
      <c r="A161">
        <v>85</v>
      </c>
      <c r="B161">
        <v>864</v>
      </c>
      <c r="C161">
        <v>1650</v>
      </c>
      <c r="D161">
        <v>0.42</v>
      </c>
    </row>
    <row r="162" spans="1:5" x14ac:dyDescent="0.35">
      <c r="A162">
        <v>86</v>
      </c>
      <c r="B162">
        <v>0</v>
      </c>
      <c r="C162">
        <v>1794</v>
      </c>
      <c r="D162">
        <v>0.35</v>
      </c>
    </row>
    <row r="163" spans="1:5" x14ac:dyDescent="0.35">
      <c r="A163">
        <v>87</v>
      </c>
      <c r="B163">
        <v>144</v>
      </c>
      <c r="C163">
        <v>1794</v>
      </c>
      <c r="D163">
        <v>0.41</v>
      </c>
    </row>
    <row r="164" spans="1:5" x14ac:dyDescent="0.35">
      <c r="A164">
        <v>88</v>
      </c>
      <c r="B164">
        <v>288</v>
      </c>
      <c r="C164">
        <v>1794</v>
      </c>
      <c r="D164">
        <v>0.38</v>
      </c>
    </row>
    <row r="165" spans="1:5" x14ac:dyDescent="0.35">
      <c r="A165">
        <v>89</v>
      </c>
      <c r="B165">
        <v>432</v>
      </c>
      <c r="C165">
        <v>1794</v>
      </c>
      <c r="D165">
        <v>0.41</v>
      </c>
    </row>
    <row r="166" spans="1:5" x14ac:dyDescent="0.35">
      <c r="A166">
        <v>89</v>
      </c>
      <c r="B166">
        <v>432</v>
      </c>
      <c r="C166">
        <v>1794</v>
      </c>
      <c r="D166">
        <v>0.41</v>
      </c>
      <c r="E166">
        <f>AVERAGE(D165:D166)</f>
        <v>0.41</v>
      </c>
    </row>
    <row r="167" spans="1:5" x14ac:dyDescent="0.35">
      <c r="A167">
        <v>90</v>
      </c>
      <c r="B167">
        <v>576</v>
      </c>
      <c r="C167">
        <v>1794</v>
      </c>
      <c r="D167">
        <v>0.42</v>
      </c>
    </row>
    <row r="168" spans="1:5" x14ac:dyDescent="0.35">
      <c r="A168">
        <v>91</v>
      </c>
      <c r="B168">
        <v>720</v>
      </c>
      <c r="C168">
        <v>1794</v>
      </c>
      <c r="D168">
        <v>0.41</v>
      </c>
    </row>
    <row r="169" spans="1:5" x14ac:dyDescent="0.35">
      <c r="A169">
        <v>92</v>
      </c>
      <c r="B169">
        <v>864</v>
      </c>
      <c r="C169">
        <v>1794</v>
      </c>
      <c r="D169">
        <v>0.39999997999999998</v>
      </c>
    </row>
  </sheetData>
  <sortState xmlns:xlrd2="http://schemas.microsoft.com/office/spreadsheetml/2017/richdata2" ref="A2:D17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0D9F-376B-4C8E-9C6B-6A0CD367DAEB}">
  <dimension ref="A1:Q92"/>
  <sheetViews>
    <sheetView zoomScale="80" zoomScaleNormal="80" workbookViewId="0">
      <selection activeCell="S8" sqref="S8"/>
    </sheetView>
  </sheetViews>
  <sheetFormatPr defaultRowHeight="14.5" x14ac:dyDescent="0.35"/>
  <cols>
    <col min="9" max="9" width="14.7265625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4</v>
      </c>
    </row>
    <row r="2" spans="1:14" x14ac:dyDescent="0.35">
      <c r="A2">
        <v>0</v>
      </c>
      <c r="B2">
        <v>66</v>
      </c>
      <c r="C2">
        <v>0.56000000000000005</v>
      </c>
      <c r="D2">
        <v>45.199652982652047</v>
      </c>
      <c r="E2" s="4"/>
      <c r="F2" s="4" t="s">
        <v>2</v>
      </c>
      <c r="G2" s="4" t="s">
        <v>4</v>
      </c>
      <c r="I2" t="s">
        <v>5</v>
      </c>
    </row>
    <row r="3" spans="1:14" ht="15" thickBot="1" x14ac:dyDescent="0.4">
      <c r="A3">
        <v>144</v>
      </c>
      <c r="B3">
        <v>66</v>
      </c>
      <c r="C3">
        <v>0.55000000000000004</v>
      </c>
      <c r="D3">
        <v>45.436221841125104</v>
      </c>
      <c r="E3" s="2" t="s">
        <v>2</v>
      </c>
      <c r="F3" s="2">
        <v>1</v>
      </c>
      <c r="G3" s="2"/>
    </row>
    <row r="4" spans="1:14" ht="15" thickBot="1" x14ac:dyDescent="0.4">
      <c r="A4">
        <v>288</v>
      </c>
      <c r="B4">
        <v>66</v>
      </c>
      <c r="C4">
        <v>0.51</v>
      </c>
      <c r="D4">
        <v>45.543291573352334</v>
      </c>
      <c r="E4" s="3" t="s">
        <v>4</v>
      </c>
      <c r="F4" s="3">
        <v>-0.27785425758834903</v>
      </c>
      <c r="G4" s="3">
        <v>1</v>
      </c>
      <c r="I4" s="5" t="s">
        <v>6</v>
      </c>
      <c r="J4" s="5"/>
    </row>
    <row r="5" spans="1:14" x14ac:dyDescent="0.35">
      <c r="A5">
        <v>432</v>
      </c>
      <c r="B5">
        <v>66</v>
      </c>
      <c r="C5">
        <v>0.56499999999999995</v>
      </c>
      <c r="D5">
        <v>45.115968013793434</v>
      </c>
      <c r="I5" s="2" t="s">
        <v>7</v>
      </c>
      <c r="J5" s="2">
        <v>0.27785425758834897</v>
      </c>
    </row>
    <row r="6" spans="1:14" x14ac:dyDescent="0.35">
      <c r="A6">
        <v>576</v>
      </c>
      <c r="B6">
        <v>66</v>
      </c>
      <c r="C6">
        <v>0.54999997999999994</v>
      </c>
      <c r="D6">
        <v>38.421478007720907</v>
      </c>
      <c r="I6" s="2" t="s">
        <v>8</v>
      </c>
      <c r="J6" s="2">
        <v>7.7202988459972574E-2</v>
      </c>
    </row>
    <row r="7" spans="1:14" x14ac:dyDescent="0.35">
      <c r="A7">
        <v>720</v>
      </c>
      <c r="B7">
        <v>66</v>
      </c>
      <c r="C7">
        <v>0.45</v>
      </c>
      <c r="D7">
        <v>45.625482174813371</v>
      </c>
      <c r="I7" s="2" t="s">
        <v>9</v>
      </c>
      <c r="J7" s="2">
        <v>6.6834482712331819E-2</v>
      </c>
    </row>
    <row r="8" spans="1:14" x14ac:dyDescent="0.35">
      <c r="A8">
        <v>864</v>
      </c>
      <c r="B8">
        <v>66</v>
      </c>
      <c r="C8">
        <v>0.45</v>
      </c>
      <c r="D8">
        <v>41.732881749391844</v>
      </c>
      <c r="I8" s="2" t="s">
        <v>10</v>
      </c>
      <c r="J8" s="2">
        <v>3.47075037635011</v>
      </c>
    </row>
    <row r="9" spans="1:14" ht="15" thickBot="1" x14ac:dyDescent="0.4">
      <c r="A9">
        <v>0</v>
      </c>
      <c r="B9">
        <v>210</v>
      </c>
      <c r="C9">
        <v>0.48999998</v>
      </c>
      <c r="D9">
        <v>46.549971888867525</v>
      </c>
      <c r="I9" s="3" t="s">
        <v>11</v>
      </c>
      <c r="J9" s="3">
        <v>91</v>
      </c>
    </row>
    <row r="10" spans="1:14" x14ac:dyDescent="0.35">
      <c r="A10">
        <v>144</v>
      </c>
      <c r="B10">
        <v>210</v>
      </c>
      <c r="C10">
        <v>0.56000000000000005</v>
      </c>
      <c r="D10">
        <v>43.319442686206138</v>
      </c>
    </row>
    <row r="11" spans="1:14" ht="15" thickBot="1" x14ac:dyDescent="0.4">
      <c r="A11">
        <v>288</v>
      </c>
      <c r="B11">
        <v>210</v>
      </c>
      <c r="C11">
        <v>0.57000000000000006</v>
      </c>
      <c r="D11">
        <v>41.376373244026382</v>
      </c>
      <c r="I11" t="s">
        <v>12</v>
      </c>
    </row>
    <row r="12" spans="1:14" x14ac:dyDescent="0.35">
      <c r="A12">
        <v>432</v>
      </c>
      <c r="B12">
        <v>210</v>
      </c>
      <c r="C12">
        <v>0.54499998000000005</v>
      </c>
      <c r="D12">
        <v>40.954221565141879</v>
      </c>
      <c r="I12" s="4"/>
      <c r="J12" s="4" t="s">
        <v>17</v>
      </c>
      <c r="K12" s="4" t="s">
        <v>18</v>
      </c>
      <c r="L12" s="4" t="s">
        <v>19</v>
      </c>
      <c r="M12" s="4" t="s">
        <v>20</v>
      </c>
      <c r="N12" s="4" t="s">
        <v>21</v>
      </c>
    </row>
    <row r="13" spans="1:14" x14ac:dyDescent="0.35">
      <c r="A13">
        <v>576</v>
      </c>
      <c r="B13">
        <v>210</v>
      </c>
      <c r="C13">
        <v>0.55999997999999995</v>
      </c>
      <c r="D13">
        <v>40.993919795529649</v>
      </c>
      <c r="I13" s="2" t="s">
        <v>13</v>
      </c>
      <c r="J13" s="2">
        <v>1</v>
      </c>
      <c r="K13" s="2">
        <v>89.694269651984769</v>
      </c>
      <c r="L13" s="2">
        <v>89.694269651984769</v>
      </c>
      <c r="M13" s="2">
        <v>7.4459126839505574</v>
      </c>
      <c r="N13" s="2">
        <v>7.6612247563101398E-3</v>
      </c>
    </row>
    <row r="14" spans="1:14" x14ac:dyDescent="0.35">
      <c r="A14">
        <v>720</v>
      </c>
      <c r="B14">
        <v>210</v>
      </c>
      <c r="C14">
        <v>0.52</v>
      </c>
      <c r="D14">
        <v>44.043599158417649</v>
      </c>
      <c r="I14" s="2" t="s">
        <v>14</v>
      </c>
      <c r="J14" s="2">
        <v>89</v>
      </c>
      <c r="K14" s="2">
        <v>1072.1036275691642</v>
      </c>
      <c r="L14" s="2">
        <v>12.04610817493443</v>
      </c>
      <c r="M14" s="2"/>
      <c r="N14" s="2"/>
    </row>
    <row r="15" spans="1:14" ht="15" thickBot="1" x14ac:dyDescent="0.4">
      <c r="A15">
        <v>864</v>
      </c>
      <c r="B15">
        <v>210</v>
      </c>
      <c r="C15">
        <v>0.53999995999999995</v>
      </c>
      <c r="D15">
        <v>40.71285631656373</v>
      </c>
      <c r="I15" s="3" t="s">
        <v>15</v>
      </c>
      <c r="J15" s="3">
        <v>90</v>
      </c>
      <c r="K15" s="3">
        <v>1161.797897221149</v>
      </c>
      <c r="L15" s="3"/>
      <c r="M15" s="3"/>
      <c r="N15" s="3"/>
    </row>
    <row r="16" spans="1:14" ht="15" thickBot="1" x14ac:dyDescent="0.4">
      <c r="A16">
        <v>0</v>
      </c>
      <c r="B16">
        <v>354</v>
      </c>
      <c r="C16">
        <v>0.44</v>
      </c>
      <c r="D16">
        <v>44.723528438775205</v>
      </c>
    </row>
    <row r="17" spans="1:17" x14ac:dyDescent="0.35">
      <c r="A17">
        <v>144</v>
      </c>
      <c r="B17">
        <v>354</v>
      </c>
      <c r="C17">
        <v>0.56000000000000005</v>
      </c>
      <c r="D17">
        <v>39.366407048450959</v>
      </c>
      <c r="I17" s="4"/>
      <c r="J17" s="4" t="s">
        <v>22</v>
      </c>
      <c r="K17" s="4" t="s">
        <v>10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  <c r="Q17" s="4" t="s">
        <v>28</v>
      </c>
    </row>
    <row r="18" spans="1:17" x14ac:dyDescent="0.35">
      <c r="A18">
        <v>288</v>
      </c>
      <c r="B18">
        <v>354</v>
      </c>
      <c r="C18">
        <v>0.53333332</v>
      </c>
      <c r="D18">
        <v>40.960010411698995</v>
      </c>
      <c r="I18" s="2" t="s">
        <v>16</v>
      </c>
      <c r="J18" s="2">
        <v>52.604369406676511</v>
      </c>
      <c r="K18" s="2">
        <v>3.4382071343254941</v>
      </c>
      <c r="L18" s="2">
        <v>15.299941903295601</v>
      </c>
      <c r="M18" s="2">
        <v>1.1947161132655038E-26</v>
      </c>
      <c r="N18" s="2">
        <v>45.772725066281211</v>
      </c>
      <c r="O18" s="2">
        <v>59.436013747071812</v>
      </c>
      <c r="P18" s="2">
        <v>45.772725066281211</v>
      </c>
      <c r="Q18" s="2">
        <v>59.436013747071812</v>
      </c>
    </row>
    <row r="19" spans="1:17" ht="15" thickBot="1" x14ac:dyDescent="0.4">
      <c r="A19">
        <v>432</v>
      </c>
      <c r="B19">
        <v>354</v>
      </c>
      <c r="C19">
        <v>0.57499999999999996</v>
      </c>
      <c r="D19">
        <v>43.483970207125495</v>
      </c>
      <c r="I19" s="3" t="s">
        <v>29</v>
      </c>
      <c r="J19" s="3">
        <v>-19.522822270835853</v>
      </c>
      <c r="K19" s="3">
        <v>7.154571547581039</v>
      </c>
      <c r="L19" s="3">
        <v>-2.7287199716992867</v>
      </c>
      <c r="M19" s="3">
        <v>7.6612247563101398E-3</v>
      </c>
      <c r="N19" s="3">
        <v>-33.738803539973091</v>
      </c>
      <c r="O19" s="3">
        <v>-5.3068410016986114</v>
      </c>
      <c r="P19" s="3">
        <v>-33.738803539973091</v>
      </c>
      <c r="Q19" s="3">
        <v>-5.3068410016986114</v>
      </c>
    </row>
    <row r="20" spans="1:17" x14ac:dyDescent="0.35">
      <c r="A20">
        <v>576</v>
      </c>
      <c r="B20">
        <v>354</v>
      </c>
      <c r="C20">
        <v>0.54999999999999993</v>
      </c>
      <c r="D20">
        <v>42.67354094715521</v>
      </c>
    </row>
    <row r="21" spans="1:17" x14ac:dyDescent="0.35">
      <c r="A21">
        <v>720</v>
      </c>
      <c r="B21">
        <v>354</v>
      </c>
      <c r="C21">
        <v>0.45999997999999997</v>
      </c>
      <c r="D21">
        <v>45.219667002620113</v>
      </c>
    </row>
    <row r="22" spans="1:17" x14ac:dyDescent="0.35">
      <c r="A22">
        <v>864</v>
      </c>
      <c r="B22">
        <v>354</v>
      </c>
      <c r="C22">
        <v>0.52</v>
      </c>
      <c r="D22">
        <v>41.525195899310425</v>
      </c>
    </row>
    <row r="23" spans="1:17" x14ac:dyDescent="0.35">
      <c r="A23">
        <v>0</v>
      </c>
      <c r="B23">
        <v>498</v>
      </c>
      <c r="C23">
        <v>0.48999998</v>
      </c>
      <c r="D23">
        <v>46.647364129899145</v>
      </c>
    </row>
    <row r="24" spans="1:17" x14ac:dyDescent="0.35">
      <c r="A24">
        <v>144</v>
      </c>
      <c r="B24">
        <v>498</v>
      </c>
      <c r="C24">
        <v>0.56000000000000005</v>
      </c>
      <c r="D24">
        <v>39.098112848732505</v>
      </c>
    </row>
    <row r="25" spans="1:17" x14ac:dyDescent="0.35">
      <c r="A25">
        <v>288</v>
      </c>
      <c r="B25">
        <v>498</v>
      </c>
      <c r="C25">
        <v>0.51666666666666672</v>
      </c>
      <c r="D25">
        <v>41.408623723943812</v>
      </c>
    </row>
    <row r="26" spans="1:17" x14ac:dyDescent="0.35">
      <c r="A26">
        <v>432</v>
      </c>
      <c r="B26">
        <v>498</v>
      </c>
      <c r="C26">
        <v>0.52999997999999993</v>
      </c>
      <c r="D26">
        <v>43.077093274298164</v>
      </c>
    </row>
    <row r="27" spans="1:17" x14ac:dyDescent="0.35">
      <c r="A27">
        <v>576</v>
      </c>
      <c r="B27">
        <v>498</v>
      </c>
      <c r="C27">
        <v>0.49666665999999998</v>
      </c>
      <c r="D27">
        <v>45.773296672490311</v>
      </c>
    </row>
    <row r="28" spans="1:17" x14ac:dyDescent="0.35">
      <c r="A28">
        <v>720</v>
      </c>
      <c r="B28">
        <v>498</v>
      </c>
      <c r="C28">
        <v>0.42999998</v>
      </c>
      <c r="D28">
        <v>40.19293714140148</v>
      </c>
    </row>
    <row r="29" spans="1:17" x14ac:dyDescent="0.35">
      <c r="A29">
        <v>864</v>
      </c>
      <c r="B29">
        <v>498</v>
      </c>
      <c r="C29">
        <v>0.42</v>
      </c>
      <c r="D29">
        <v>39.952142998885336</v>
      </c>
    </row>
    <row r="30" spans="1:17" x14ac:dyDescent="0.35">
      <c r="A30">
        <v>0</v>
      </c>
      <c r="B30">
        <v>642</v>
      </c>
      <c r="C30">
        <v>0.51</v>
      </c>
      <c r="D30">
        <v>44.029062995466838</v>
      </c>
    </row>
    <row r="31" spans="1:17" x14ac:dyDescent="0.35">
      <c r="A31">
        <v>144</v>
      </c>
      <c r="B31">
        <v>642</v>
      </c>
      <c r="C31">
        <v>0.56999999999999995</v>
      </c>
      <c r="D31">
        <v>39.757864122174773</v>
      </c>
    </row>
    <row r="32" spans="1:17" x14ac:dyDescent="0.35">
      <c r="A32">
        <v>288</v>
      </c>
      <c r="B32">
        <v>642</v>
      </c>
      <c r="C32">
        <v>0.53749998999999993</v>
      </c>
      <c r="D32">
        <v>39.917378098707388</v>
      </c>
    </row>
    <row r="33" spans="1:4" x14ac:dyDescent="0.35">
      <c r="A33">
        <v>432</v>
      </c>
      <c r="B33">
        <v>642</v>
      </c>
      <c r="C33">
        <v>0.52499998999999997</v>
      </c>
      <c r="D33">
        <v>42.018903346061045</v>
      </c>
    </row>
    <row r="34" spans="1:4" x14ac:dyDescent="0.35">
      <c r="A34">
        <v>576</v>
      </c>
      <c r="B34">
        <v>642</v>
      </c>
      <c r="C34">
        <v>0.52249999999999996</v>
      </c>
      <c r="D34">
        <v>41.523425054135274</v>
      </c>
    </row>
    <row r="35" spans="1:4" x14ac:dyDescent="0.35">
      <c r="A35">
        <v>720</v>
      </c>
      <c r="B35">
        <v>642</v>
      </c>
      <c r="C35">
        <v>0.44</v>
      </c>
      <c r="D35">
        <v>46.487754882524236</v>
      </c>
    </row>
    <row r="36" spans="1:4" x14ac:dyDescent="0.35">
      <c r="A36">
        <v>864</v>
      </c>
      <c r="B36">
        <v>642</v>
      </c>
      <c r="C36">
        <v>0.47</v>
      </c>
      <c r="D36">
        <v>35.589499646725052</v>
      </c>
    </row>
    <row r="37" spans="1:4" x14ac:dyDescent="0.35">
      <c r="A37">
        <v>0</v>
      </c>
      <c r="B37">
        <v>786</v>
      </c>
      <c r="C37">
        <v>0.52</v>
      </c>
      <c r="D37">
        <v>38.847651336799267</v>
      </c>
    </row>
    <row r="38" spans="1:4" x14ac:dyDescent="0.35">
      <c r="A38">
        <v>144</v>
      </c>
      <c r="B38">
        <v>786</v>
      </c>
      <c r="C38">
        <v>0.53999995999999995</v>
      </c>
      <c r="D38">
        <v>36.957382520171436</v>
      </c>
    </row>
    <row r="39" spans="1:4" x14ac:dyDescent="0.35">
      <c r="A39">
        <v>288</v>
      </c>
      <c r="B39">
        <v>786</v>
      </c>
      <c r="C39">
        <v>0.51</v>
      </c>
      <c r="D39">
        <v>44.914249213401803</v>
      </c>
    </row>
    <row r="40" spans="1:4" x14ac:dyDescent="0.35">
      <c r="A40">
        <v>432</v>
      </c>
      <c r="B40">
        <v>786</v>
      </c>
      <c r="C40">
        <v>0.40499998999999998</v>
      </c>
      <c r="D40">
        <v>42.833811601697874</v>
      </c>
    </row>
    <row r="41" spans="1:4" x14ac:dyDescent="0.35">
      <c r="A41">
        <v>576</v>
      </c>
      <c r="B41">
        <v>786</v>
      </c>
      <c r="C41">
        <v>0.47333332666666666</v>
      </c>
      <c r="D41">
        <v>47.294255310005106</v>
      </c>
    </row>
    <row r="42" spans="1:4" x14ac:dyDescent="0.35">
      <c r="A42">
        <v>720</v>
      </c>
      <c r="B42">
        <v>786</v>
      </c>
      <c r="C42">
        <v>0.45</v>
      </c>
      <c r="D42">
        <v>38.615405497524549</v>
      </c>
    </row>
    <row r="43" spans="1:4" x14ac:dyDescent="0.35">
      <c r="A43">
        <v>864</v>
      </c>
      <c r="B43">
        <v>786</v>
      </c>
      <c r="C43">
        <v>0.5</v>
      </c>
      <c r="D43">
        <v>40.920606830543029</v>
      </c>
    </row>
    <row r="44" spans="1:4" x14ac:dyDescent="0.35">
      <c r="A44">
        <v>0</v>
      </c>
      <c r="B44">
        <v>930</v>
      </c>
      <c r="C44">
        <v>0.48999998</v>
      </c>
      <c r="D44">
        <v>52.349801124602962</v>
      </c>
    </row>
    <row r="45" spans="1:4" x14ac:dyDescent="0.35">
      <c r="A45">
        <v>144</v>
      </c>
      <c r="B45">
        <v>930</v>
      </c>
      <c r="C45">
        <v>0.51</v>
      </c>
      <c r="D45">
        <v>44.16423385793405</v>
      </c>
    </row>
    <row r="46" spans="1:4" x14ac:dyDescent="0.35">
      <c r="A46">
        <v>288</v>
      </c>
      <c r="B46">
        <v>930</v>
      </c>
      <c r="C46">
        <v>0.50499998999999995</v>
      </c>
      <c r="D46">
        <v>41.725857725224444</v>
      </c>
    </row>
    <row r="47" spans="1:4" x14ac:dyDescent="0.35">
      <c r="A47">
        <v>432</v>
      </c>
      <c r="B47">
        <v>930</v>
      </c>
      <c r="C47">
        <v>0.49</v>
      </c>
      <c r="D47">
        <v>46.064590760772084</v>
      </c>
    </row>
    <row r="48" spans="1:4" x14ac:dyDescent="0.35">
      <c r="A48">
        <v>576</v>
      </c>
      <c r="B48">
        <v>930</v>
      </c>
      <c r="C48">
        <v>0.45499999000000002</v>
      </c>
      <c r="D48">
        <v>40.346883212537392</v>
      </c>
    </row>
    <row r="49" spans="1:4" x14ac:dyDescent="0.35">
      <c r="A49">
        <v>720</v>
      </c>
      <c r="B49">
        <v>930</v>
      </c>
      <c r="C49">
        <v>0.45999997999999997</v>
      </c>
      <c r="D49">
        <v>40.217389957813921</v>
      </c>
    </row>
    <row r="50" spans="1:4" x14ac:dyDescent="0.35">
      <c r="A50">
        <v>864</v>
      </c>
      <c r="B50">
        <v>930</v>
      </c>
      <c r="C50">
        <v>0.48</v>
      </c>
      <c r="D50">
        <v>38.291653298564974</v>
      </c>
    </row>
    <row r="51" spans="1:4" x14ac:dyDescent="0.35">
      <c r="A51">
        <v>0</v>
      </c>
      <c r="B51">
        <v>1074</v>
      </c>
      <c r="C51">
        <v>0.46999998999999998</v>
      </c>
      <c r="D51">
        <v>50.953124088397729</v>
      </c>
    </row>
    <row r="52" spans="1:4" x14ac:dyDescent="0.35">
      <c r="A52">
        <v>144</v>
      </c>
      <c r="B52">
        <v>1074</v>
      </c>
      <c r="C52">
        <v>0.44666665999999999</v>
      </c>
      <c r="D52">
        <v>49.948976402509857</v>
      </c>
    </row>
    <row r="53" spans="1:4" x14ac:dyDescent="0.35">
      <c r="A53">
        <v>288</v>
      </c>
      <c r="B53">
        <v>1074</v>
      </c>
      <c r="C53">
        <v>0.48249998999999999</v>
      </c>
      <c r="D53">
        <v>39.991382985707688</v>
      </c>
    </row>
    <row r="54" spans="1:4" x14ac:dyDescent="0.35">
      <c r="A54">
        <v>432</v>
      </c>
      <c r="B54">
        <v>1074</v>
      </c>
      <c r="C54">
        <v>0.46999999199999998</v>
      </c>
      <c r="D54">
        <v>45.062386037763829</v>
      </c>
    </row>
    <row r="55" spans="1:4" x14ac:dyDescent="0.35">
      <c r="A55">
        <v>576</v>
      </c>
      <c r="B55">
        <v>1074</v>
      </c>
      <c r="C55">
        <v>0.46250000000000002</v>
      </c>
      <c r="D55">
        <v>42.230192785423455</v>
      </c>
    </row>
    <row r="56" spans="1:4" x14ac:dyDescent="0.35">
      <c r="A56">
        <v>720</v>
      </c>
      <c r="B56">
        <v>1074</v>
      </c>
      <c r="C56">
        <v>0.44499997999999996</v>
      </c>
      <c r="D56">
        <v>43.825332586278179</v>
      </c>
    </row>
    <row r="57" spans="1:4" x14ac:dyDescent="0.35">
      <c r="A57">
        <v>864</v>
      </c>
      <c r="B57">
        <v>1074</v>
      </c>
      <c r="C57">
        <v>0.45499999000000002</v>
      </c>
      <c r="D57">
        <v>37.989212422978575</v>
      </c>
    </row>
    <row r="58" spans="1:4" x14ac:dyDescent="0.35">
      <c r="A58">
        <v>0</v>
      </c>
      <c r="B58">
        <v>1218</v>
      </c>
      <c r="C58">
        <v>0.42</v>
      </c>
      <c r="D58">
        <v>46.708648163788851</v>
      </c>
    </row>
    <row r="59" spans="1:4" x14ac:dyDescent="0.35">
      <c r="A59">
        <v>144</v>
      </c>
      <c r="B59">
        <v>1218</v>
      </c>
      <c r="C59">
        <v>0.45999997999999997</v>
      </c>
      <c r="D59">
        <v>44.806584122612549</v>
      </c>
    </row>
    <row r="60" spans="1:4" x14ac:dyDescent="0.35">
      <c r="A60">
        <v>288</v>
      </c>
      <c r="B60">
        <v>1218</v>
      </c>
      <c r="C60">
        <v>0.47999997999999994</v>
      </c>
      <c r="D60">
        <v>38.851055779958941</v>
      </c>
    </row>
    <row r="61" spans="1:4" x14ac:dyDescent="0.35">
      <c r="A61">
        <v>432</v>
      </c>
      <c r="B61">
        <v>1218</v>
      </c>
      <c r="C61">
        <v>0.45999999000000003</v>
      </c>
      <c r="D61">
        <v>41.783784738051921</v>
      </c>
    </row>
    <row r="62" spans="1:4" x14ac:dyDescent="0.35">
      <c r="A62">
        <v>576</v>
      </c>
      <c r="B62">
        <v>1218</v>
      </c>
      <c r="C62">
        <v>0.45333332666666665</v>
      </c>
      <c r="D62">
        <v>44.367489080546136</v>
      </c>
    </row>
    <row r="63" spans="1:4" x14ac:dyDescent="0.35">
      <c r="A63">
        <v>720</v>
      </c>
      <c r="B63">
        <v>1218</v>
      </c>
      <c r="C63">
        <v>0.45999997999999997</v>
      </c>
      <c r="D63">
        <v>43.826083032697305</v>
      </c>
    </row>
    <row r="64" spans="1:4" x14ac:dyDescent="0.35">
      <c r="A64">
        <v>864</v>
      </c>
      <c r="B64">
        <v>1218</v>
      </c>
      <c r="C64">
        <v>0.5</v>
      </c>
      <c r="D64">
        <v>43.146632611375964</v>
      </c>
    </row>
    <row r="65" spans="1:4" x14ac:dyDescent="0.35">
      <c r="A65">
        <v>0</v>
      </c>
      <c r="B65">
        <v>1362</v>
      </c>
      <c r="C65">
        <v>0.51500000000000001</v>
      </c>
      <c r="D65">
        <v>48.056785817304899</v>
      </c>
    </row>
    <row r="66" spans="1:4" x14ac:dyDescent="0.35">
      <c r="A66">
        <v>144</v>
      </c>
      <c r="B66">
        <v>1362</v>
      </c>
      <c r="C66">
        <v>0.46333332666666666</v>
      </c>
      <c r="D66">
        <v>42.373206743726705</v>
      </c>
    </row>
    <row r="67" spans="1:4" x14ac:dyDescent="0.35">
      <c r="A67">
        <v>288</v>
      </c>
      <c r="B67">
        <v>1362</v>
      </c>
      <c r="C67">
        <v>0.44999998000000002</v>
      </c>
      <c r="D67">
        <v>40.86549567719954</v>
      </c>
    </row>
    <row r="68" spans="1:4" x14ac:dyDescent="0.35">
      <c r="A68">
        <v>432</v>
      </c>
      <c r="B68">
        <v>1362</v>
      </c>
      <c r="C68">
        <v>0.44799998799999996</v>
      </c>
      <c r="D68">
        <v>45.472933754552393</v>
      </c>
    </row>
    <row r="69" spans="1:4" x14ac:dyDescent="0.35">
      <c r="A69">
        <v>576</v>
      </c>
      <c r="B69">
        <v>1362</v>
      </c>
      <c r="C69">
        <v>0.43333333333333329</v>
      </c>
      <c r="D69">
        <v>50.035404185459946</v>
      </c>
    </row>
    <row r="70" spans="1:4" x14ac:dyDescent="0.35">
      <c r="A70">
        <v>720</v>
      </c>
      <c r="B70">
        <v>1362</v>
      </c>
      <c r="C70">
        <v>0.43499999</v>
      </c>
      <c r="D70">
        <v>44.110085934813966</v>
      </c>
    </row>
    <row r="71" spans="1:4" x14ac:dyDescent="0.35">
      <c r="A71">
        <v>864</v>
      </c>
      <c r="B71">
        <v>1362</v>
      </c>
      <c r="C71">
        <v>0.45999999999999996</v>
      </c>
      <c r="D71">
        <v>39.307077668863542</v>
      </c>
    </row>
    <row r="72" spans="1:4" x14ac:dyDescent="0.35">
      <c r="A72">
        <v>0</v>
      </c>
      <c r="B72">
        <v>1506</v>
      </c>
      <c r="C72">
        <v>0.49</v>
      </c>
      <c r="D72">
        <v>46.99251532458662</v>
      </c>
    </row>
    <row r="73" spans="1:4" x14ac:dyDescent="0.35">
      <c r="A73">
        <v>144</v>
      </c>
      <c r="B73">
        <v>1506</v>
      </c>
      <c r="C73">
        <v>0.47499999999999998</v>
      </c>
      <c r="D73">
        <v>43.951453726803379</v>
      </c>
    </row>
    <row r="74" spans="1:4" x14ac:dyDescent="0.35">
      <c r="A74">
        <v>288</v>
      </c>
      <c r="B74">
        <v>1506</v>
      </c>
      <c r="C74">
        <v>0.44999999333333335</v>
      </c>
      <c r="D74">
        <v>43.711286024332956</v>
      </c>
    </row>
    <row r="75" spans="1:4" x14ac:dyDescent="0.35">
      <c r="A75">
        <v>432</v>
      </c>
      <c r="B75">
        <v>1506</v>
      </c>
      <c r="C75">
        <v>0.43749999000000001</v>
      </c>
      <c r="D75">
        <v>43.739131901769518</v>
      </c>
    </row>
    <row r="76" spans="1:4" x14ac:dyDescent="0.35">
      <c r="A76">
        <v>576</v>
      </c>
      <c r="B76">
        <v>1506</v>
      </c>
      <c r="C76">
        <v>0.46333333333333332</v>
      </c>
      <c r="D76">
        <v>44.004817282289054</v>
      </c>
    </row>
    <row r="77" spans="1:4" x14ac:dyDescent="0.35">
      <c r="A77">
        <v>720</v>
      </c>
      <c r="B77">
        <v>1506</v>
      </c>
      <c r="C77">
        <v>0.39999998999999997</v>
      </c>
      <c r="D77">
        <v>44.849123984715902</v>
      </c>
    </row>
    <row r="78" spans="1:4" x14ac:dyDescent="0.35">
      <c r="A78">
        <v>864</v>
      </c>
      <c r="B78">
        <v>1506</v>
      </c>
      <c r="C78">
        <v>0.48499998999999999</v>
      </c>
      <c r="D78">
        <v>42.512285644020551</v>
      </c>
    </row>
    <row r="79" spans="1:4" x14ac:dyDescent="0.35">
      <c r="A79">
        <v>0</v>
      </c>
      <c r="B79">
        <v>1650</v>
      </c>
      <c r="C79">
        <v>0.44</v>
      </c>
      <c r="D79">
        <v>49.027916715452342</v>
      </c>
    </row>
    <row r="80" spans="1:4" x14ac:dyDescent="0.35">
      <c r="A80">
        <v>144</v>
      </c>
      <c r="B80">
        <v>1650</v>
      </c>
      <c r="C80">
        <v>0.44</v>
      </c>
      <c r="D80">
        <v>41.620945129935897</v>
      </c>
    </row>
    <row r="81" spans="1:4" x14ac:dyDescent="0.35">
      <c r="A81">
        <v>288</v>
      </c>
      <c r="B81">
        <v>1650</v>
      </c>
      <c r="C81">
        <v>0.42</v>
      </c>
      <c r="D81">
        <v>38.165483288636338</v>
      </c>
    </row>
    <row r="82" spans="1:4" x14ac:dyDescent="0.35">
      <c r="A82">
        <v>432</v>
      </c>
      <c r="B82">
        <v>1650</v>
      </c>
      <c r="C82">
        <v>0.43</v>
      </c>
      <c r="D82">
        <v>40.823950117668346</v>
      </c>
    </row>
    <row r="83" spans="1:4" x14ac:dyDescent="0.35">
      <c r="A83">
        <v>576</v>
      </c>
      <c r="B83">
        <v>1650</v>
      </c>
      <c r="C83">
        <v>0.42999998</v>
      </c>
      <c r="D83">
        <v>37.228235800041318</v>
      </c>
    </row>
    <row r="84" spans="1:4" x14ac:dyDescent="0.35">
      <c r="A84">
        <v>720</v>
      </c>
      <c r="B84">
        <v>1650</v>
      </c>
      <c r="C84">
        <v>0.39</v>
      </c>
      <c r="D84">
        <v>45.108618342102481</v>
      </c>
    </row>
    <row r="85" spans="1:4" x14ac:dyDescent="0.35">
      <c r="A85">
        <v>864</v>
      </c>
      <c r="B85">
        <v>1650</v>
      </c>
      <c r="C85">
        <v>0.42</v>
      </c>
      <c r="D85">
        <v>38.174577469144964</v>
      </c>
    </row>
    <row r="86" spans="1:4" x14ac:dyDescent="0.35">
      <c r="A86">
        <v>0</v>
      </c>
      <c r="B86">
        <v>1794</v>
      </c>
      <c r="C86">
        <v>0.35</v>
      </c>
      <c r="D86">
        <v>53.392571943846711</v>
      </c>
    </row>
    <row r="87" spans="1:4" x14ac:dyDescent="0.35">
      <c r="A87">
        <v>144</v>
      </c>
      <c r="B87">
        <v>1794</v>
      </c>
      <c r="C87">
        <v>0.41</v>
      </c>
      <c r="D87">
        <v>47.862843628592273</v>
      </c>
    </row>
    <row r="88" spans="1:4" x14ac:dyDescent="0.35">
      <c r="A88">
        <v>288</v>
      </c>
      <c r="B88">
        <v>1794</v>
      </c>
      <c r="C88">
        <v>0.38</v>
      </c>
      <c r="D88">
        <v>44.935042115857904</v>
      </c>
    </row>
    <row r="89" spans="1:4" x14ac:dyDescent="0.35">
      <c r="A89">
        <v>432</v>
      </c>
      <c r="B89">
        <v>1794</v>
      </c>
      <c r="C89">
        <v>0.41</v>
      </c>
      <c r="D89">
        <v>40.8809684481609</v>
      </c>
    </row>
    <row r="90" spans="1:4" x14ac:dyDescent="0.35">
      <c r="A90">
        <v>576</v>
      </c>
      <c r="B90">
        <v>1794</v>
      </c>
      <c r="C90">
        <v>0.42</v>
      </c>
      <c r="D90">
        <v>46.402216169717732</v>
      </c>
    </row>
    <row r="91" spans="1:4" x14ac:dyDescent="0.35">
      <c r="A91">
        <v>720</v>
      </c>
      <c r="B91">
        <v>1794</v>
      </c>
      <c r="C91">
        <v>0.41</v>
      </c>
      <c r="D91">
        <v>48.876228610269607</v>
      </c>
    </row>
    <row r="92" spans="1:4" x14ac:dyDescent="0.35">
      <c r="A92">
        <v>864</v>
      </c>
      <c r="B92">
        <v>1794</v>
      </c>
      <c r="C92">
        <v>0.39999997999999998</v>
      </c>
      <c r="D92">
        <v>50.070941894623459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AFB0-3F0F-4F6E-A581-99AAE393E965}">
  <dimension ref="A2:O593"/>
  <sheetViews>
    <sheetView zoomScale="70" zoomScaleNormal="70" workbookViewId="0">
      <selection activeCell="H1" sqref="H1:J1048576"/>
    </sheetView>
  </sheetViews>
  <sheetFormatPr defaultRowHeight="14.5" x14ac:dyDescent="0.35"/>
  <sheetData>
    <row r="2" spans="1:10" x14ac:dyDescent="0.35">
      <c r="A2">
        <v>162</v>
      </c>
      <c r="B2">
        <v>0</v>
      </c>
      <c r="C2">
        <v>66</v>
      </c>
      <c r="D2">
        <v>0.71999997000000004</v>
      </c>
      <c r="H2">
        <v>0</v>
      </c>
      <c r="I2">
        <v>66</v>
      </c>
      <c r="J2">
        <f>D2</f>
        <v>0.71999997000000004</v>
      </c>
    </row>
    <row r="3" spans="1:10" x14ac:dyDescent="0.35">
      <c r="A3">
        <v>130</v>
      </c>
      <c r="B3">
        <v>69</v>
      </c>
      <c r="C3">
        <v>66</v>
      </c>
      <c r="D3">
        <v>0.69</v>
      </c>
      <c r="H3">
        <v>69</v>
      </c>
      <c r="I3">
        <v>66</v>
      </c>
      <c r="J3">
        <f>D3</f>
        <v>0.69</v>
      </c>
    </row>
    <row r="4" spans="1:10" x14ac:dyDescent="0.35">
      <c r="A4">
        <v>126</v>
      </c>
      <c r="B4">
        <v>138</v>
      </c>
      <c r="C4">
        <v>66</v>
      </c>
      <c r="D4">
        <v>0.71999997000000004</v>
      </c>
      <c r="H4">
        <v>138</v>
      </c>
      <c r="I4">
        <v>66</v>
      </c>
      <c r="J4">
        <f>E5</f>
        <v>0.65999996500000002</v>
      </c>
    </row>
    <row r="5" spans="1:10" x14ac:dyDescent="0.35">
      <c r="A5">
        <v>126</v>
      </c>
      <c r="B5">
        <v>138</v>
      </c>
      <c r="C5">
        <v>66</v>
      </c>
      <c r="D5">
        <v>0.59999996</v>
      </c>
      <c r="E5">
        <f>AVERAGE(D4:D5)</f>
        <v>0.65999996500000002</v>
      </c>
      <c r="H5">
        <v>207</v>
      </c>
      <c r="I5">
        <v>66</v>
      </c>
      <c r="J5">
        <f>D6</f>
        <v>0.72999996</v>
      </c>
    </row>
    <row r="6" spans="1:10" x14ac:dyDescent="0.35">
      <c r="A6">
        <v>122</v>
      </c>
      <c r="B6">
        <v>207</v>
      </c>
      <c r="C6">
        <v>66</v>
      </c>
      <c r="D6">
        <v>0.72999996</v>
      </c>
      <c r="H6">
        <v>276</v>
      </c>
      <c r="I6">
        <v>66</v>
      </c>
      <c r="J6">
        <f>D7</f>
        <v>0.65999996999999999</v>
      </c>
    </row>
    <row r="7" spans="1:10" x14ac:dyDescent="0.35">
      <c r="A7">
        <v>166</v>
      </c>
      <c r="B7">
        <v>276</v>
      </c>
      <c r="C7">
        <v>66</v>
      </c>
      <c r="D7">
        <v>0.65999996999999999</v>
      </c>
      <c r="H7">
        <v>345</v>
      </c>
      <c r="I7">
        <v>66</v>
      </c>
      <c r="J7">
        <f>E10</f>
        <v>0.59999999333333331</v>
      </c>
    </row>
    <row r="8" spans="1:10" x14ac:dyDescent="0.35">
      <c r="A8">
        <v>242</v>
      </c>
      <c r="B8">
        <v>345</v>
      </c>
      <c r="C8">
        <v>66</v>
      </c>
      <c r="D8">
        <v>0.75</v>
      </c>
      <c r="H8">
        <v>414</v>
      </c>
      <c r="I8">
        <v>66</v>
      </c>
      <c r="J8">
        <f>D11</f>
        <v>0.44</v>
      </c>
    </row>
    <row r="9" spans="1:10" x14ac:dyDescent="0.35">
      <c r="A9">
        <v>242</v>
      </c>
      <c r="B9">
        <v>345</v>
      </c>
      <c r="C9">
        <v>66</v>
      </c>
      <c r="D9">
        <v>0.48999998</v>
      </c>
      <c r="H9">
        <v>483</v>
      </c>
      <c r="I9">
        <v>66</v>
      </c>
      <c r="J9">
        <f>D12</f>
        <v>0.66999995999999995</v>
      </c>
    </row>
    <row r="10" spans="1:10" x14ac:dyDescent="0.35">
      <c r="A10">
        <v>242</v>
      </c>
      <c r="B10">
        <v>345</v>
      </c>
      <c r="C10">
        <v>66</v>
      </c>
      <c r="D10">
        <v>0.56000000000000005</v>
      </c>
      <c r="E10">
        <f>AVERAGE(D8:D10)</f>
        <v>0.59999999333333331</v>
      </c>
      <c r="H10">
        <v>552</v>
      </c>
      <c r="I10">
        <v>66</v>
      </c>
      <c r="J10">
        <f>E14</f>
        <v>0.65499997499999996</v>
      </c>
    </row>
    <row r="11" spans="1:10" x14ac:dyDescent="0.35">
      <c r="A11">
        <v>246</v>
      </c>
      <c r="B11">
        <v>414</v>
      </c>
      <c r="C11">
        <v>66</v>
      </c>
      <c r="D11">
        <v>0.44</v>
      </c>
      <c r="H11">
        <v>621</v>
      </c>
      <c r="I11">
        <v>66</v>
      </c>
      <c r="J11">
        <f>E16</f>
        <v>0.61499999999999999</v>
      </c>
    </row>
    <row r="12" spans="1:10" x14ac:dyDescent="0.35">
      <c r="A12">
        <v>248</v>
      </c>
      <c r="B12">
        <v>483</v>
      </c>
      <c r="C12">
        <v>66</v>
      </c>
      <c r="D12">
        <v>0.66999995999999995</v>
      </c>
      <c r="H12">
        <v>690</v>
      </c>
      <c r="I12">
        <v>66</v>
      </c>
      <c r="J12">
        <f>E18</f>
        <v>0.67499997999999994</v>
      </c>
    </row>
    <row r="13" spans="1:10" x14ac:dyDescent="0.35">
      <c r="A13">
        <v>245</v>
      </c>
      <c r="B13">
        <v>552</v>
      </c>
      <c r="C13">
        <v>66</v>
      </c>
      <c r="D13">
        <v>0.79999995000000002</v>
      </c>
      <c r="H13">
        <v>759</v>
      </c>
      <c r="I13">
        <v>66</v>
      </c>
      <c r="J13">
        <f t="shared" ref="J13:J21" si="0">D19</f>
        <v>0.62</v>
      </c>
    </row>
    <row r="14" spans="1:10" x14ac:dyDescent="0.35">
      <c r="A14">
        <v>245</v>
      </c>
      <c r="B14">
        <v>552</v>
      </c>
      <c r="C14">
        <v>66</v>
      </c>
      <c r="D14">
        <v>0.51</v>
      </c>
      <c r="E14">
        <f>AVERAGE(D13:D14)</f>
        <v>0.65499997499999996</v>
      </c>
      <c r="H14">
        <v>828</v>
      </c>
      <c r="I14">
        <v>66</v>
      </c>
      <c r="J14">
        <f t="shared" si="0"/>
        <v>0.63</v>
      </c>
    </row>
    <row r="15" spans="1:10" x14ac:dyDescent="0.35">
      <c r="A15">
        <v>165</v>
      </c>
      <c r="B15">
        <v>621</v>
      </c>
      <c r="C15">
        <v>66</v>
      </c>
      <c r="D15">
        <v>0.64</v>
      </c>
      <c r="H15">
        <v>897</v>
      </c>
      <c r="I15">
        <v>66</v>
      </c>
      <c r="J15">
        <f t="shared" si="0"/>
        <v>0.61</v>
      </c>
    </row>
    <row r="16" spans="1:10" x14ac:dyDescent="0.35">
      <c r="A16">
        <v>165</v>
      </c>
      <c r="B16">
        <v>621</v>
      </c>
      <c r="C16">
        <v>66</v>
      </c>
      <c r="D16">
        <v>0.59</v>
      </c>
      <c r="E16">
        <f>AVERAGE(D15:D16)</f>
        <v>0.61499999999999999</v>
      </c>
      <c r="H16">
        <v>966</v>
      </c>
      <c r="I16">
        <v>66</v>
      </c>
      <c r="J16">
        <f t="shared" si="0"/>
        <v>0.41</v>
      </c>
    </row>
    <row r="17" spans="1:10" x14ac:dyDescent="0.35">
      <c r="A17">
        <v>133</v>
      </c>
      <c r="B17">
        <v>690</v>
      </c>
      <c r="C17">
        <v>66</v>
      </c>
      <c r="D17">
        <v>0.75</v>
      </c>
      <c r="H17">
        <v>0</v>
      </c>
      <c r="I17">
        <v>135</v>
      </c>
      <c r="J17">
        <f t="shared" si="0"/>
        <v>0.57999999999999996</v>
      </c>
    </row>
    <row r="18" spans="1:10" x14ac:dyDescent="0.35">
      <c r="A18">
        <v>133</v>
      </c>
      <c r="B18">
        <v>690</v>
      </c>
      <c r="C18">
        <v>66</v>
      </c>
      <c r="D18">
        <v>0.59999996</v>
      </c>
      <c r="E18">
        <f>AVERAGE(D17:D18)</f>
        <v>0.67499997999999994</v>
      </c>
      <c r="H18">
        <v>69</v>
      </c>
      <c r="I18">
        <v>135</v>
      </c>
      <c r="J18">
        <f t="shared" si="0"/>
        <v>0.71999997000000004</v>
      </c>
    </row>
    <row r="19" spans="1:10" x14ac:dyDescent="0.35">
      <c r="A19">
        <v>129</v>
      </c>
      <c r="B19">
        <v>759</v>
      </c>
      <c r="C19">
        <v>66</v>
      </c>
      <c r="D19">
        <v>0.62</v>
      </c>
      <c r="H19">
        <v>138</v>
      </c>
      <c r="I19">
        <v>135</v>
      </c>
      <c r="J19">
        <f t="shared" si="0"/>
        <v>0.65</v>
      </c>
    </row>
    <row r="20" spans="1:10" x14ac:dyDescent="0.35">
      <c r="A20">
        <v>125</v>
      </c>
      <c r="B20">
        <v>828</v>
      </c>
      <c r="C20">
        <v>66</v>
      </c>
      <c r="D20">
        <v>0.63</v>
      </c>
      <c r="H20">
        <v>207</v>
      </c>
      <c r="I20">
        <v>135</v>
      </c>
      <c r="J20">
        <f t="shared" si="0"/>
        <v>0.66999995999999995</v>
      </c>
    </row>
    <row r="21" spans="1:10" x14ac:dyDescent="0.35">
      <c r="A21">
        <v>169</v>
      </c>
      <c r="B21">
        <v>897</v>
      </c>
      <c r="C21">
        <v>66</v>
      </c>
      <c r="D21">
        <v>0.61</v>
      </c>
      <c r="H21">
        <v>276</v>
      </c>
      <c r="I21">
        <v>135</v>
      </c>
      <c r="J21">
        <f t="shared" si="0"/>
        <v>0.74</v>
      </c>
    </row>
    <row r="22" spans="1:10" x14ac:dyDescent="0.35">
      <c r="A22">
        <v>338</v>
      </c>
      <c r="B22">
        <v>966</v>
      </c>
      <c r="C22">
        <v>66</v>
      </c>
      <c r="D22">
        <v>0.41</v>
      </c>
      <c r="H22">
        <v>345</v>
      </c>
      <c r="I22">
        <v>135</v>
      </c>
      <c r="J22">
        <f>E30</f>
        <v>0.66666666000000008</v>
      </c>
    </row>
    <row r="23" spans="1:10" x14ac:dyDescent="0.35">
      <c r="A23">
        <v>158</v>
      </c>
      <c r="B23">
        <v>0</v>
      </c>
      <c r="C23">
        <v>135</v>
      </c>
      <c r="D23">
        <v>0.57999999999999996</v>
      </c>
      <c r="H23">
        <v>414</v>
      </c>
      <c r="I23">
        <v>135</v>
      </c>
      <c r="J23">
        <f>E32</f>
        <v>0.59999998999999993</v>
      </c>
    </row>
    <row r="24" spans="1:10" x14ac:dyDescent="0.35">
      <c r="A24">
        <v>58</v>
      </c>
      <c r="B24">
        <v>69</v>
      </c>
      <c r="C24">
        <v>135</v>
      </c>
      <c r="D24">
        <v>0.71999997000000004</v>
      </c>
      <c r="H24">
        <v>483</v>
      </c>
      <c r="I24">
        <v>135</v>
      </c>
      <c r="J24">
        <f>E34</f>
        <v>0.71</v>
      </c>
    </row>
    <row r="25" spans="1:10" x14ac:dyDescent="0.35">
      <c r="A25">
        <v>26</v>
      </c>
      <c r="B25">
        <v>138</v>
      </c>
      <c r="C25">
        <v>135</v>
      </c>
      <c r="D25">
        <v>0.65</v>
      </c>
      <c r="H25">
        <v>552</v>
      </c>
      <c r="I25">
        <v>135</v>
      </c>
      <c r="J25">
        <f>E36</f>
        <v>0.65500000000000003</v>
      </c>
    </row>
    <row r="26" spans="1:10" x14ac:dyDescent="0.35">
      <c r="A26">
        <v>82</v>
      </c>
      <c r="B26">
        <v>207</v>
      </c>
      <c r="C26">
        <v>135</v>
      </c>
      <c r="D26">
        <v>0.66999995999999995</v>
      </c>
      <c r="H26">
        <v>621</v>
      </c>
      <c r="I26">
        <v>135</v>
      </c>
      <c r="J26">
        <f>E38</f>
        <v>0.59000000000000008</v>
      </c>
    </row>
    <row r="27" spans="1:10" x14ac:dyDescent="0.35">
      <c r="A27">
        <v>118</v>
      </c>
      <c r="B27">
        <v>276</v>
      </c>
      <c r="C27">
        <v>135</v>
      </c>
      <c r="D27">
        <v>0.74</v>
      </c>
      <c r="H27">
        <v>690</v>
      </c>
      <c r="I27">
        <v>135</v>
      </c>
      <c r="J27">
        <f>E40</f>
        <v>0.62499999000000006</v>
      </c>
    </row>
    <row r="28" spans="1:10" x14ac:dyDescent="0.35">
      <c r="A28">
        <v>250</v>
      </c>
      <c r="B28">
        <v>345</v>
      </c>
      <c r="C28">
        <v>135</v>
      </c>
      <c r="D28">
        <v>0.75</v>
      </c>
      <c r="H28">
        <v>759</v>
      </c>
      <c r="I28">
        <v>135</v>
      </c>
      <c r="J28">
        <f t="shared" ref="J28:J36" si="1">D41</f>
        <v>0.71999997000000004</v>
      </c>
    </row>
    <row r="29" spans="1:10" x14ac:dyDescent="0.35">
      <c r="A29">
        <v>250</v>
      </c>
      <c r="B29">
        <v>345</v>
      </c>
      <c r="C29">
        <v>135</v>
      </c>
      <c r="D29">
        <v>0.76</v>
      </c>
      <c r="H29">
        <v>828</v>
      </c>
      <c r="I29">
        <v>135</v>
      </c>
      <c r="J29">
        <f t="shared" si="1"/>
        <v>0.64</v>
      </c>
    </row>
    <row r="30" spans="1:10" x14ac:dyDescent="0.35">
      <c r="A30">
        <v>250</v>
      </c>
      <c r="B30">
        <v>345</v>
      </c>
      <c r="C30">
        <v>135</v>
      </c>
      <c r="D30">
        <v>0.48999998</v>
      </c>
      <c r="E30">
        <f>AVERAGE(D28:D30)</f>
        <v>0.66666666000000008</v>
      </c>
      <c r="H30">
        <v>897</v>
      </c>
      <c r="I30">
        <v>135</v>
      </c>
      <c r="J30">
        <f t="shared" si="1"/>
        <v>0.65</v>
      </c>
    </row>
    <row r="31" spans="1:10" x14ac:dyDescent="0.35">
      <c r="A31">
        <v>254</v>
      </c>
      <c r="B31">
        <v>414</v>
      </c>
      <c r="C31">
        <v>135</v>
      </c>
      <c r="D31">
        <v>0.71</v>
      </c>
      <c r="H31">
        <v>966</v>
      </c>
      <c r="I31">
        <v>135</v>
      </c>
      <c r="J31">
        <f t="shared" si="1"/>
        <v>0.55000000000000004</v>
      </c>
    </row>
    <row r="32" spans="1:10" x14ac:dyDescent="0.35">
      <c r="A32">
        <v>254</v>
      </c>
      <c r="B32">
        <v>414</v>
      </c>
      <c r="C32">
        <v>135</v>
      </c>
      <c r="D32">
        <v>0.48999998</v>
      </c>
      <c r="E32">
        <f>AVERAGE(D31:D32)</f>
        <v>0.59999998999999993</v>
      </c>
      <c r="H32">
        <v>0</v>
      </c>
      <c r="I32">
        <v>204</v>
      </c>
      <c r="J32">
        <f t="shared" si="1"/>
        <v>0.51</v>
      </c>
    </row>
    <row r="33" spans="1:10" x14ac:dyDescent="0.35">
      <c r="A33">
        <v>256</v>
      </c>
      <c r="B33">
        <v>483</v>
      </c>
      <c r="C33">
        <v>135</v>
      </c>
      <c r="D33">
        <v>0.74</v>
      </c>
      <c r="H33">
        <v>69</v>
      </c>
      <c r="I33">
        <v>204</v>
      </c>
      <c r="J33">
        <f t="shared" si="1"/>
        <v>0.59999996</v>
      </c>
    </row>
    <row r="34" spans="1:10" x14ac:dyDescent="0.35">
      <c r="A34">
        <v>256</v>
      </c>
      <c r="B34">
        <v>483</v>
      </c>
      <c r="C34">
        <v>135</v>
      </c>
      <c r="D34">
        <v>0.68</v>
      </c>
      <c r="E34">
        <f>AVERAGE(D33:D34)</f>
        <v>0.71</v>
      </c>
      <c r="H34">
        <v>138</v>
      </c>
      <c r="I34">
        <v>204</v>
      </c>
      <c r="J34">
        <f t="shared" si="1"/>
        <v>0.64</v>
      </c>
    </row>
    <row r="35" spans="1:10" x14ac:dyDescent="0.35">
      <c r="A35">
        <v>253</v>
      </c>
      <c r="B35">
        <v>552</v>
      </c>
      <c r="C35">
        <v>135</v>
      </c>
      <c r="D35">
        <v>0.68</v>
      </c>
      <c r="H35">
        <v>207</v>
      </c>
      <c r="I35">
        <v>204</v>
      </c>
      <c r="J35">
        <f t="shared" si="1"/>
        <v>0.5</v>
      </c>
    </row>
    <row r="36" spans="1:10" x14ac:dyDescent="0.35">
      <c r="A36">
        <v>253</v>
      </c>
      <c r="B36">
        <v>552</v>
      </c>
      <c r="C36">
        <v>135</v>
      </c>
      <c r="D36">
        <v>0.63</v>
      </c>
      <c r="E36">
        <f>AVERAGE(D35:D36)</f>
        <v>0.65500000000000003</v>
      </c>
      <c r="H36">
        <v>276</v>
      </c>
      <c r="I36">
        <v>204</v>
      </c>
      <c r="J36">
        <f t="shared" si="1"/>
        <v>0.71999997000000004</v>
      </c>
    </row>
    <row r="37" spans="1:10" x14ac:dyDescent="0.35">
      <c r="A37">
        <v>161</v>
      </c>
      <c r="B37">
        <v>621</v>
      </c>
      <c r="C37">
        <v>135</v>
      </c>
      <c r="D37">
        <v>0.55000000000000004</v>
      </c>
      <c r="H37">
        <v>345</v>
      </c>
      <c r="I37">
        <v>204</v>
      </c>
      <c r="J37">
        <f>E52</f>
        <v>0.70333333333333325</v>
      </c>
    </row>
    <row r="38" spans="1:10" x14ac:dyDescent="0.35">
      <c r="A38">
        <v>161</v>
      </c>
      <c r="B38">
        <v>621</v>
      </c>
      <c r="C38">
        <v>135</v>
      </c>
      <c r="D38">
        <v>0.63</v>
      </c>
      <c r="E38">
        <f>AVERAGE(D37:D38)</f>
        <v>0.59000000000000008</v>
      </c>
      <c r="H38">
        <v>414</v>
      </c>
      <c r="I38">
        <v>204</v>
      </c>
      <c r="J38">
        <f>E54</f>
        <v>0.74</v>
      </c>
    </row>
    <row r="39" spans="1:10" x14ac:dyDescent="0.35">
      <c r="A39">
        <v>61</v>
      </c>
      <c r="B39">
        <v>690</v>
      </c>
      <c r="C39">
        <v>135</v>
      </c>
      <c r="D39">
        <v>0.76</v>
      </c>
      <c r="H39">
        <v>483</v>
      </c>
      <c r="I39">
        <v>204</v>
      </c>
      <c r="J39">
        <f>E56</f>
        <v>0.76</v>
      </c>
    </row>
    <row r="40" spans="1:10" x14ac:dyDescent="0.35">
      <c r="A40">
        <v>61</v>
      </c>
      <c r="B40">
        <v>690</v>
      </c>
      <c r="C40">
        <v>135</v>
      </c>
      <c r="D40">
        <v>0.48999998</v>
      </c>
      <c r="E40">
        <f>AVERAGE(D39:D40)</f>
        <v>0.62499999000000006</v>
      </c>
      <c r="H40">
        <v>552</v>
      </c>
      <c r="I40">
        <v>204</v>
      </c>
      <c r="J40">
        <f>E58</f>
        <v>0.72499999999999998</v>
      </c>
    </row>
    <row r="41" spans="1:10" x14ac:dyDescent="0.35">
      <c r="A41">
        <v>29</v>
      </c>
      <c r="B41">
        <v>759</v>
      </c>
      <c r="C41">
        <v>135</v>
      </c>
      <c r="D41">
        <v>0.71999997000000004</v>
      </c>
      <c r="H41">
        <v>621</v>
      </c>
      <c r="I41">
        <v>204</v>
      </c>
      <c r="J41">
        <f>E60</f>
        <v>0.65499997999999993</v>
      </c>
    </row>
    <row r="42" spans="1:10" x14ac:dyDescent="0.35">
      <c r="A42">
        <v>85</v>
      </c>
      <c r="B42">
        <v>828</v>
      </c>
      <c r="C42">
        <v>135</v>
      </c>
      <c r="D42">
        <v>0.64</v>
      </c>
      <c r="H42">
        <v>690</v>
      </c>
      <c r="I42">
        <v>204</v>
      </c>
      <c r="J42">
        <f>E62</f>
        <v>0.6349999850000001</v>
      </c>
    </row>
    <row r="43" spans="1:10" x14ac:dyDescent="0.35">
      <c r="A43">
        <v>121</v>
      </c>
      <c r="B43">
        <v>897</v>
      </c>
      <c r="C43">
        <v>135</v>
      </c>
      <c r="D43">
        <v>0.65</v>
      </c>
      <c r="H43">
        <v>759</v>
      </c>
      <c r="I43">
        <v>204</v>
      </c>
      <c r="J43">
        <f t="shared" ref="J43:J51" si="2">D63</f>
        <v>0.59</v>
      </c>
    </row>
    <row r="44" spans="1:10" x14ac:dyDescent="0.35">
      <c r="A44">
        <v>339</v>
      </c>
      <c r="B44">
        <v>966</v>
      </c>
      <c r="C44">
        <v>135</v>
      </c>
      <c r="D44">
        <v>0.55000000000000004</v>
      </c>
      <c r="H44">
        <v>828</v>
      </c>
      <c r="I44">
        <v>204</v>
      </c>
      <c r="J44">
        <f t="shared" si="2"/>
        <v>0.76</v>
      </c>
    </row>
    <row r="45" spans="1:10" x14ac:dyDescent="0.35">
      <c r="A45">
        <v>154</v>
      </c>
      <c r="B45">
        <v>0</v>
      </c>
      <c r="C45">
        <v>204</v>
      </c>
      <c r="D45">
        <v>0.51</v>
      </c>
      <c r="H45">
        <v>897</v>
      </c>
      <c r="I45">
        <v>204</v>
      </c>
      <c r="J45">
        <f t="shared" si="2"/>
        <v>0.63</v>
      </c>
    </row>
    <row r="46" spans="1:10" x14ac:dyDescent="0.35">
      <c r="A46">
        <v>54</v>
      </c>
      <c r="B46">
        <v>69</v>
      </c>
      <c r="C46">
        <v>204</v>
      </c>
      <c r="D46">
        <v>0.59999996</v>
      </c>
      <c r="H46">
        <v>966</v>
      </c>
      <c r="I46">
        <v>204</v>
      </c>
      <c r="J46">
        <f t="shared" si="2"/>
        <v>0.41</v>
      </c>
    </row>
    <row r="47" spans="1:10" x14ac:dyDescent="0.35">
      <c r="A47">
        <v>22</v>
      </c>
      <c r="B47">
        <v>138</v>
      </c>
      <c r="C47">
        <v>204</v>
      </c>
      <c r="D47">
        <v>0.64</v>
      </c>
      <c r="H47">
        <v>0</v>
      </c>
      <c r="I47">
        <v>273</v>
      </c>
      <c r="J47">
        <f t="shared" si="2"/>
        <v>0.66999995999999995</v>
      </c>
    </row>
    <row r="48" spans="1:10" x14ac:dyDescent="0.35">
      <c r="A48">
        <v>78</v>
      </c>
      <c r="B48">
        <v>207</v>
      </c>
      <c r="C48">
        <v>204</v>
      </c>
      <c r="D48">
        <v>0.5</v>
      </c>
      <c r="H48">
        <v>69</v>
      </c>
      <c r="I48">
        <v>273</v>
      </c>
      <c r="J48">
        <f t="shared" si="2"/>
        <v>0.53999995999999995</v>
      </c>
    </row>
    <row r="49" spans="1:10" x14ac:dyDescent="0.35">
      <c r="A49">
        <v>114</v>
      </c>
      <c r="B49">
        <v>276</v>
      </c>
      <c r="C49">
        <v>204</v>
      </c>
      <c r="D49">
        <v>0.71999997000000004</v>
      </c>
      <c r="H49">
        <v>138</v>
      </c>
      <c r="I49">
        <v>273</v>
      </c>
      <c r="J49">
        <f t="shared" si="2"/>
        <v>0.71</v>
      </c>
    </row>
    <row r="50" spans="1:10" x14ac:dyDescent="0.35">
      <c r="A50">
        <v>258</v>
      </c>
      <c r="B50">
        <v>345</v>
      </c>
      <c r="C50">
        <v>204</v>
      </c>
      <c r="D50">
        <v>0.74</v>
      </c>
      <c r="H50">
        <v>207</v>
      </c>
      <c r="I50">
        <v>273</v>
      </c>
      <c r="J50">
        <f t="shared" si="2"/>
        <v>0.65</v>
      </c>
    </row>
    <row r="51" spans="1:10" x14ac:dyDescent="0.35">
      <c r="A51">
        <v>258</v>
      </c>
      <c r="B51">
        <v>345</v>
      </c>
      <c r="C51">
        <v>204</v>
      </c>
      <c r="D51">
        <v>0.68</v>
      </c>
      <c r="H51">
        <v>276</v>
      </c>
      <c r="I51">
        <v>273</v>
      </c>
      <c r="J51">
        <f t="shared" si="2"/>
        <v>0.51</v>
      </c>
    </row>
    <row r="52" spans="1:10" x14ac:dyDescent="0.35">
      <c r="A52">
        <v>258</v>
      </c>
      <c r="B52">
        <v>345</v>
      </c>
      <c r="C52">
        <v>204</v>
      </c>
      <c r="D52">
        <v>0.69</v>
      </c>
      <c r="E52">
        <f>AVERAGE(D50:D52)</f>
        <v>0.70333333333333325</v>
      </c>
      <c r="H52">
        <v>345</v>
      </c>
      <c r="I52">
        <v>273</v>
      </c>
      <c r="J52">
        <f>E74</f>
        <v>0.67999998666666672</v>
      </c>
    </row>
    <row r="53" spans="1:10" x14ac:dyDescent="0.35">
      <c r="A53">
        <v>262</v>
      </c>
      <c r="B53">
        <v>414</v>
      </c>
      <c r="C53">
        <v>204</v>
      </c>
      <c r="D53">
        <v>0.87</v>
      </c>
      <c r="H53">
        <v>414</v>
      </c>
      <c r="I53">
        <v>273</v>
      </c>
      <c r="J53">
        <f>E76</f>
        <v>0.53</v>
      </c>
    </row>
    <row r="54" spans="1:10" x14ac:dyDescent="0.35">
      <c r="A54">
        <v>262</v>
      </c>
      <c r="B54">
        <v>414</v>
      </c>
      <c r="C54">
        <v>204</v>
      </c>
      <c r="D54">
        <v>0.61</v>
      </c>
      <c r="E54">
        <f>AVERAGE(D53:D54)</f>
        <v>0.74</v>
      </c>
      <c r="H54">
        <v>483</v>
      </c>
      <c r="I54">
        <v>273</v>
      </c>
      <c r="J54">
        <f>E78</f>
        <v>0.6399999999999999</v>
      </c>
    </row>
    <row r="55" spans="1:10" x14ac:dyDescent="0.35">
      <c r="A55">
        <v>264</v>
      </c>
      <c r="B55">
        <v>483</v>
      </c>
      <c r="C55">
        <v>204</v>
      </c>
      <c r="D55">
        <v>0.77</v>
      </c>
      <c r="H55">
        <v>552</v>
      </c>
      <c r="I55">
        <v>273</v>
      </c>
      <c r="J55">
        <f>E80</f>
        <v>0.58499999999999996</v>
      </c>
    </row>
    <row r="56" spans="1:10" x14ac:dyDescent="0.35">
      <c r="A56">
        <v>264</v>
      </c>
      <c r="B56">
        <v>483</v>
      </c>
      <c r="C56">
        <v>204</v>
      </c>
      <c r="D56">
        <v>0.75</v>
      </c>
      <c r="E56">
        <f>AVERAGE(D55:D56)</f>
        <v>0.76</v>
      </c>
      <c r="H56">
        <v>621</v>
      </c>
      <c r="I56">
        <v>273</v>
      </c>
      <c r="J56">
        <f>E82</f>
        <v>0.73499998499999997</v>
      </c>
    </row>
    <row r="57" spans="1:10" x14ac:dyDescent="0.35">
      <c r="A57">
        <v>261</v>
      </c>
      <c r="B57">
        <v>552</v>
      </c>
      <c r="C57">
        <v>204</v>
      </c>
      <c r="D57">
        <v>0.75</v>
      </c>
      <c r="H57">
        <v>690</v>
      </c>
      <c r="I57">
        <v>273</v>
      </c>
      <c r="J57">
        <f>E84</f>
        <v>0.75999996000000003</v>
      </c>
    </row>
    <row r="58" spans="1:10" x14ac:dyDescent="0.35">
      <c r="A58">
        <v>261</v>
      </c>
      <c r="B58">
        <v>552</v>
      </c>
      <c r="C58">
        <v>204</v>
      </c>
      <c r="D58">
        <v>0.7</v>
      </c>
      <c r="E58">
        <f>AVERAGE(D57:D58)</f>
        <v>0.72499999999999998</v>
      </c>
      <c r="H58">
        <v>759</v>
      </c>
      <c r="I58">
        <v>273</v>
      </c>
      <c r="J58">
        <f t="shared" ref="J58:J66" si="3">D85</f>
        <v>0.63</v>
      </c>
    </row>
    <row r="59" spans="1:10" x14ac:dyDescent="0.35">
      <c r="A59">
        <v>157</v>
      </c>
      <c r="B59">
        <v>621</v>
      </c>
      <c r="C59">
        <v>204</v>
      </c>
      <c r="D59">
        <v>0.71</v>
      </c>
      <c r="H59">
        <v>828</v>
      </c>
      <c r="I59">
        <v>273</v>
      </c>
      <c r="J59">
        <f t="shared" si="3"/>
        <v>0.71</v>
      </c>
    </row>
    <row r="60" spans="1:10" x14ac:dyDescent="0.35">
      <c r="A60">
        <v>157</v>
      </c>
      <c r="B60">
        <v>621</v>
      </c>
      <c r="C60">
        <v>204</v>
      </c>
      <c r="D60">
        <v>0.59999996</v>
      </c>
      <c r="E60">
        <f>AVERAGE(D59:D60)</f>
        <v>0.65499997999999993</v>
      </c>
      <c r="H60">
        <v>897</v>
      </c>
      <c r="I60">
        <v>273</v>
      </c>
      <c r="J60">
        <f t="shared" si="3"/>
        <v>0.62</v>
      </c>
    </row>
    <row r="61" spans="1:10" x14ac:dyDescent="0.35">
      <c r="A61">
        <v>57</v>
      </c>
      <c r="B61">
        <v>690</v>
      </c>
      <c r="C61">
        <v>204</v>
      </c>
      <c r="D61">
        <v>0.71999997000000004</v>
      </c>
      <c r="H61">
        <v>966</v>
      </c>
      <c r="I61">
        <v>273</v>
      </c>
      <c r="J61">
        <f t="shared" si="3"/>
        <v>0.44</v>
      </c>
    </row>
    <row r="62" spans="1:10" x14ac:dyDescent="0.35">
      <c r="A62">
        <v>57</v>
      </c>
      <c r="B62">
        <v>690</v>
      </c>
      <c r="C62">
        <v>204</v>
      </c>
      <c r="D62">
        <v>0.55000000000000004</v>
      </c>
      <c r="E62">
        <f>AVERAGE(D61:D62)</f>
        <v>0.6349999850000001</v>
      </c>
      <c r="H62">
        <v>0</v>
      </c>
      <c r="I62">
        <v>342</v>
      </c>
      <c r="J62">
        <f t="shared" si="3"/>
        <v>0.69</v>
      </c>
    </row>
    <row r="63" spans="1:10" x14ac:dyDescent="0.35">
      <c r="A63">
        <v>25</v>
      </c>
      <c r="B63">
        <v>759</v>
      </c>
      <c r="C63">
        <v>204</v>
      </c>
      <c r="D63">
        <v>0.59</v>
      </c>
      <c r="H63">
        <v>69</v>
      </c>
      <c r="I63">
        <v>342</v>
      </c>
      <c r="J63">
        <f t="shared" si="3"/>
        <v>0.75</v>
      </c>
    </row>
    <row r="64" spans="1:10" x14ac:dyDescent="0.35">
      <c r="A64">
        <v>81</v>
      </c>
      <c r="B64">
        <v>828</v>
      </c>
      <c r="C64">
        <v>204</v>
      </c>
      <c r="D64">
        <v>0.76</v>
      </c>
      <c r="H64">
        <v>138</v>
      </c>
      <c r="I64">
        <v>342</v>
      </c>
      <c r="J64">
        <f t="shared" si="3"/>
        <v>0.68</v>
      </c>
    </row>
    <row r="65" spans="1:10" x14ac:dyDescent="0.35">
      <c r="A65">
        <v>117</v>
      </c>
      <c r="B65">
        <v>897</v>
      </c>
      <c r="C65">
        <v>204</v>
      </c>
      <c r="D65">
        <v>0.63</v>
      </c>
      <c r="H65">
        <v>207</v>
      </c>
      <c r="I65">
        <v>342</v>
      </c>
      <c r="J65">
        <f t="shared" si="3"/>
        <v>0.71</v>
      </c>
    </row>
    <row r="66" spans="1:10" x14ac:dyDescent="0.35">
      <c r="A66">
        <v>340</v>
      </c>
      <c r="B66">
        <v>966</v>
      </c>
      <c r="C66">
        <v>204</v>
      </c>
      <c r="D66">
        <v>0.41</v>
      </c>
      <c r="H66">
        <v>276</v>
      </c>
      <c r="I66">
        <v>342</v>
      </c>
      <c r="J66">
        <f t="shared" si="3"/>
        <v>0.75</v>
      </c>
    </row>
    <row r="67" spans="1:10" x14ac:dyDescent="0.35">
      <c r="A67">
        <v>150</v>
      </c>
      <c r="B67">
        <v>0</v>
      </c>
      <c r="C67">
        <v>273</v>
      </c>
      <c r="D67">
        <v>0.66999995999999995</v>
      </c>
      <c r="H67">
        <v>345</v>
      </c>
      <c r="I67">
        <v>342</v>
      </c>
      <c r="J67">
        <f>E95</f>
        <v>0.56499997999999996</v>
      </c>
    </row>
    <row r="68" spans="1:10" x14ac:dyDescent="0.35">
      <c r="A68">
        <v>50</v>
      </c>
      <c r="B68">
        <v>69</v>
      </c>
      <c r="C68">
        <v>273</v>
      </c>
      <c r="D68">
        <v>0.53999995999999995</v>
      </c>
      <c r="H68">
        <v>414</v>
      </c>
      <c r="I68">
        <v>342</v>
      </c>
      <c r="J68">
        <f>D96</f>
        <v>0.64</v>
      </c>
    </row>
    <row r="69" spans="1:10" x14ac:dyDescent="0.35">
      <c r="A69">
        <v>18</v>
      </c>
      <c r="B69">
        <v>138</v>
      </c>
      <c r="C69">
        <v>273</v>
      </c>
      <c r="D69">
        <v>0.71</v>
      </c>
      <c r="H69">
        <v>483</v>
      </c>
      <c r="I69">
        <v>342</v>
      </c>
      <c r="J69">
        <f>D97</f>
        <v>0.61</v>
      </c>
    </row>
    <row r="70" spans="1:10" x14ac:dyDescent="0.35">
      <c r="A70">
        <v>74</v>
      </c>
      <c r="B70">
        <v>207</v>
      </c>
      <c r="C70">
        <v>273</v>
      </c>
      <c r="D70">
        <v>0.65</v>
      </c>
      <c r="H70">
        <v>552</v>
      </c>
      <c r="I70">
        <v>342</v>
      </c>
      <c r="J70">
        <f>D98</f>
        <v>0.61</v>
      </c>
    </row>
    <row r="71" spans="1:10" x14ac:dyDescent="0.35">
      <c r="A71">
        <v>110</v>
      </c>
      <c r="B71">
        <v>276</v>
      </c>
      <c r="C71">
        <v>273</v>
      </c>
      <c r="D71">
        <v>0.51</v>
      </c>
      <c r="H71">
        <v>621</v>
      </c>
      <c r="I71">
        <v>342</v>
      </c>
      <c r="J71">
        <f>E100</f>
        <v>0.68499997999999995</v>
      </c>
    </row>
    <row r="72" spans="1:10" x14ac:dyDescent="0.35">
      <c r="A72">
        <v>266</v>
      </c>
      <c r="B72">
        <v>345</v>
      </c>
      <c r="C72">
        <v>273</v>
      </c>
      <c r="D72">
        <v>0.63</v>
      </c>
      <c r="H72">
        <v>690</v>
      </c>
      <c r="I72">
        <v>342</v>
      </c>
      <c r="J72">
        <f>E102</f>
        <v>0.67999998500000003</v>
      </c>
    </row>
    <row r="73" spans="1:10" x14ac:dyDescent="0.35">
      <c r="A73">
        <v>266</v>
      </c>
      <c r="B73">
        <v>345</v>
      </c>
      <c r="C73">
        <v>273</v>
      </c>
      <c r="D73">
        <v>0.84999996</v>
      </c>
      <c r="H73">
        <v>759</v>
      </c>
      <c r="I73">
        <v>342</v>
      </c>
      <c r="J73">
        <f>D103</f>
        <v>0.56000000000000005</v>
      </c>
    </row>
    <row r="74" spans="1:10" x14ac:dyDescent="0.35">
      <c r="A74">
        <v>266</v>
      </c>
      <c r="B74">
        <v>345</v>
      </c>
      <c r="C74">
        <v>273</v>
      </c>
      <c r="D74">
        <v>0.56000000000000005</v>
      </c>
      <c r="E74">
        <f>AVERAGE(D72:D74)</f>
        <v>0.67999998666666672</v>
      </c>
      <c r="H74">
        <v>828</v>
      </c>
      <c r="I74">
        <v>342</v>
      </c>
      <c r="J74">
        <f>D104</f>
        <v>0.76</v>
      </c>
    </row>
    <row r="75" spans="1:10" x14ac:dyDescent="0.35">
      <c r="A75">
        <v>270</v>
      </c>
      <c r="B75">
        <v>414</v>
      </c>
      <c r="C75">
        <v>273</v>
      </c>
      <c r="D75">
        <v>0.74</v>
      </c>
      <c r="H75">
        <v>897</v>
      </c>
      <c r="I75">
        <v>342</v>
      </c>
      <c r="J75">
        <f>D105</f>
        <v>0.53</v>
      </c>
    </row>
    <row r="76" spans="1:10" x14ac:dyDescent="0.35">
      <c r="A76">
        <v>270</v>
      </c>
      <c r="B76">
        <v>414</v>
      </c>
      <c r="C76">
        <v>273</v>
      </c>
      <c r="D76">
        <v>0.32</v>
      </c>
      <c r="E76">
        <f>AVERAGE(D75:D76)</f>
        <v>0.53</v>
      </c>
      <c r="H76">
        <v>966</v>
      </c>
      <c r="I76">
        <v>342</v>
      </c>
      <c r="J76">
        <f>D106</f>
        <v>0.52</v>
      </c>
    </row>
    <row r="77" spans="1:10" x14ac:dyDescent="0.35">
      <c r="A77">
        <v>272</v>
      </c>
      <c r="B77">
        <v>483</v>
      </c>
      <c r="C77">
        <v>273</v>
      </c>
      <c r="D77">
        <v>0.7</v>
      </c>
      <c r="H77">
        <v>0</v>
      </c>
      <c r="I77">
        <v>411</v>
      </c>
      <c r="J77">
        <f>D107</f>
        <v>0.65</v>
      </c>
    </row>
    <row r="78" spans="1:10" x14ac:dyDescent="0.35">
      <c r="A78">
        <v>272</v>
      </c>
      <c r="B78">
        <v>483</v>
      </c>
      <c r="C78">
        <v>273</v>
      </c>
      <c r="D78">
        <v>0.57999999999999996</v>
      </c>
      <c r="E78">
        <f>AVERAGE(D77:D78)</f>
        <v>0.6399999999999999</v>
      </c>
      <c r="H78">
        <v>69</v>
      </c>
      <c r="I78">
        <v>411</v>
      </c>
      <c r="J78">
        <f>E109</f>
        <v>0.73</v>
      </c>
    </row>
    <row r="79" spans="1:10" x14ac:dyDescent="0.35">
      <c r="A79">
        <v>269</v>
      </c>
      <c r="B79">
        <v>552</v>
      </c>
      <c r="C79">
        <v>273</v>
      </c>
      <c r="D79">
        <v>0.62</v>
      </c>
      <c r="H79">
        <v>138</v>
      </c>
      <c r="I79">
        <v>411</v>
      </c>
      <c r="J79">
        <f>E114</f>
        <v>0.69</v>
      </c>
    </row>
    <row r="80" spans="1:10" x14ac:dyDescent="0.35">
      <c r="A80">
        <v>269</v>
      </c>
      <c r="B80">
        <v>552</v>
      </c>
      <c r="C80">
        <v>273</v>
      </c>
      <c r="D80">
        <v>0.55000000000000004</v>
      </c>
      <c r="E80">
        <f>AVERAGE(D79:D80)</f>
        <v>0.58499999999999996</v>
      </c>
      <c r="H80">
        <v>207</v>
      </c>
      <c r="I80">
        <v>411</v>
      </c>
      <c r="J80">
        <f>D111</f>
        <v>0.53</v>
      </c>
    </row>
    <row r="81" spans="1:10" x14ac:dyDescent="0.35">
      <c r="A81">
        <v>153</v>
      </c>
      <c r="B81">
        <v>621</v>
      </c>
      <c r="C81">
        <v>273</v>
      </c>
      <c r="D81">
        <v>0.65999996999999999</v>
      </c>
      <c r="H81">
        <v>276</v>
      </c>
      <c r="I81">
        <v>411</v>
      </c>
      <c r="J81">
        <f>D112</f>
        <v>0.7</v>
      </c>
    </row>
    <row r="82" spans="1:10" x14ac:dyDescent="0.35">
      <c r="A82">
        <v>153</v>
      </c>
      <c r="B82">
        <v>621</v>
      </c>
      <c r="C82">
        <v>273</v>
      </c>
      <c r="D82">
        <v>0.81</v>
      </c>
      <c r="E82">
        <f>AVERAGE(D81:D82)</f>
        <v>0.73499998499999997</v>
      </c>
      <c r="H82">
        <v>345</v>
      </c>
      <c r="I82">
        <v>411</v>
      </c>
      <c r="J82">
        <f>E114</f>
        <v>0.69</v>
      </c>
    </row>
    <row r="83" spans="1:10" x14ac:dyDescent="0.35">
      <c r="A83">
        <v>53</v>
      </c>
      <c r="B83">
        <v>690</v>
      </c>
      <c r="C83">
        <v>273</v>
      </c>
      <c r="D83">
        <v>0.78999995999999995</v>
      </c>
      <c r="H83">
        <v>414</v>
      </c>
      <c r="I83">
        <v>411</v>
      </c>
      <c r="J83">
        <f>D115</f>
        <v>0.59</v>
      </c>
    </row>
    <row r="84" spans="1:10" x14ac:dyDescent="0.35">
      <c r="A84">
        <v>53</v>
      </c>
      <c r="B84">
        <v>690</v>
      </c>
      <c r="C84">
        <v>273</v>
      </c>
      <c r="D84">
        <v>0.72999996</v>
      </c>
      <c r="E84">
        <f>AVERAGE(D83:D84)</f>
        <v>0.75999996000000003</v>
      </c>
      <c r="H84">
        <v>483</v>
      </c>
      <c r="I84">
        <v>411</v>
      </c>
      <c r="J84">
        <f>D116</f>
        <v>0.7</v>
      </c>
    </row>
    <row r="85" spans="1:10" x14ac:dyDescent="0.35">
      <c r="A85">
        <v>21</v>
      </c>
      <c r="B85">
        <v>759</v>
      </c>
      <c r="C85">
        <v>273</v>
      </c>
      <c r="D85">
        <v>0.63</v>
      </c>
      <c r="H85">
        <v>552</v>
      </c>
      <c r="I85">
        <v>411</v>
      </c>
      <c r="J85">
        <f>D117</f>
        <v>0.56000000000000005</v>
      </c>
    </row>
    <row r="86" spans="1:10" x14ac:dyDescent="0.35">
      <c r="A86">
        <v>77</v>
      </c>
      <c r="B86">
        <v>828</v>
      </c>
      <c r="C86">
        <v>273</v>
      </c>
      <c r="D86">
        <v>0.71</v>
      </c>
      <c r="H86">
        <v>621</v>
      </c>
      <c r="I86">
        <v>411</v>
      </c>
      <c r="J86">
        <f>E119</f>
        <v>0.5</v>
      </c>
    </row>
    <row r="87" spans="1:10" x14ac:dyDescent="0.35">
      <c r="A87">
        <v>113</v>
      </c>
      <c r="B87">
        <v>897</v>
      </c>
      <c r="C87">
        <v>273</v>
      </c>
      <c r="D87">
        <v>0.62</v>
      </c>
      <c r="H87">
        <v>690</v>
      </c>
      <c r="I87">
        <v>411</v>
      </c>
      <c r="J87">
        <f>E122</f>
        <v>0.58999998666666664</v>
      </c>
    </row>
    <row r="88" spans="1:10" x14ac:dyDescent="0.35">
      <c r="A88">
        <v>341</v>
      </c>
      <c r="B88">
        <v>966</v>
      </c>
      <c r="C88">
        <v>273</v>
      </c>
      <c r="D88">
        <v>0.44</v>
      </c>
      <c r="H88">
        <v>759</v>
      </c>
      <c r="I88">
        <v>411</v>
      </c>
      <c r="J88">
        <f t="shared" ref="J88:J96" si="4">D123</f>
        <v>0.59</v>
      </c>
    </row>
    <row r="89" spans="1:10" x14ac:dyDescent="0.35">
      <c r="A89">
        <v>146</v>
      </c>
      <c r="B89">
        <v>0</v>
      </c>
      <c r="C89">
        <v>342</v>
      </c>
      <c r="D89">
        <v>0.69</v>
      </c>
      <c r="H89">
        <v>828</v>
      </c>
      <c r="I89">
        <v>411</v>
      </c>
      <c r="J89">
        <f t="shared" si="4"/>
        <v>0.48999998</v>
      </c>
    </row>
    <row r="90" spans="1:10" x14ac:dyDescent="0.35">
      <c r="A90">
        <v>46</v>
      </c>
      <c r="B90">
        <v>69</v>
      </c>
      <c r="C90">
        <v>342</v>
      </c>
      <c r="D90">
        <v>0.75</v>
      </c>
      <c r="H90">
        <v>897</v>
      </c>
      <c r="I90">
        <v>411</v>
      </c>
      <c r="J90">
        <f t="shared" si="4"/>
        <v>0.7</v>
      </c>
    </row>
    <row r="91" spans="1:10" x14ac:dyDescent="0.35">
      <c r="A91">
        <v>14</v>
      </c>
      <c r="B91">
        <v>138</v>
      </c>
      <c r="C91">
        <v>342</v>
      </c>
      <c r="D91">
        <v>0.68</v>
      </c>
      <c r="H91">
        <v>966</v>
      </c>
      <c r="I91">
        <v>411</v>
      </c>
      <c r="J91">
        <f t="shared" si="4"/>
        <v>0.42</v>
      </c>
    </row>
    <row r="92" spans="1:10" x14ac:dyDescent="0.35">
      <c r="A92">
        <v>70</v>
      </c>
      <c r="B92">
        <v>207</v>
      </c>
      <c r="C92">
        <v>342</v>
      </c>
      <c r="D92">
        <v>0.71</v>
      </c>
      <c r="H92">
        <v>0</v>
      </c>
      <c r="I92">
        <v>480</v>
      </c>
      <c r="J92">
        <f t="shared" si="4"/>
        <v>0.84999996</v>
      </c>
    </row>
    <row r="93" spans="1:10" x14ac:dyDescent="0.35">
      <c r="A93">
        <v>106</v>
      </c>
      <c r="B93">
        <v>276</v>
      </c>
      <c r="C93">
        <v>342</v>
      </c>
      <c r="D93">
        <v>0.75</v>
      </c>
      <c r="H93">
        <v>69</v>
      </c>
      <c r="I93">
        <v>480</v>
      </c>
      <c r="J93">
        <f t="shared" si="4"/>
        <v>0.59999996</v>
      </c>
    </row>
    <row r="94" spans="1:10" x14ac:dyDescent="0.35">
      <c r="A94">
        <v>274</v>
      </c>
      <c r="B94">
        <v>345</v>
      </c>
      <c r="C94">
        <v>342</v>
      </c>
      <c r="D94">
        <v>0.53999995999999995</v>
      </c>
      <c r="H94">
        <v>138</v>
      </c>
      <c r="I94">
        <v>480</v>
      </c>
      <c r="J94">
        <f t="shared" si="4"/>
        <v>0.69</v>
      </c>
    </row>
    <row r="95" spans="1:10" x14ac:dyDescent="0.35">
      <c r="A95">
        <v>274</v>
      </c>
      <c r="B95">
        <v>345</v>
      </c>
      <c r="C95">
        <v>342</v>
      </c>
      <c r="D95">
        <v>0.59</v>
      </c>
      <c r="E95">
        <f>AVERAGE(D94:D95)</f>
        <v>0.56499997999999996</v>
      </c>
      <c r="H95">
        <v>207</v>
      </c>
      <c r="I95">
        <v>480</v>
      </c>
      <c r="J95">
        <f t="shared" si="4"/>
        <v>0.72999996</v>
      </c>
    </row>
    <row r="96" spans="1:10" x14ac:dyDescent="0.35">
      <c r="A96">
        <v>278</v>
      </c>
      <c r="B96">
        <v>414</v>
      </c>
      <c r="C96">
        <v>342</v>
      </c>
      <c r="D96">
        <v>0.64</v>
      </c>
      <c r="H96">
        <v>276</v>
      </c>
      <c r="I96">
        <v>480</v>
      </c>
      <c r="J96">
        <f t="shared" si="4"/>
        <v>0.72999996</v>
      </c>
    </row>
    <row r="97" spans="1:10" x14ac:dyDescent="0.35">
      <c r="A97">
        <v>280</v>
      </c>
      <c r="B97">
        <v>483</v>
      </c>
      <c r="C97">
        <v>342</v>
      </c>
      <c r="D97">
        <v>0.61</v>
      </c>
      <c r="H97">
        <v>345</v>
      </c>
      <c r="I97">
        <v>480</v>
      </c>
      <c r="J97">
        <f>E133</f>
        <v>0.68999997499999999</v>
      </c>
    </row>
    <row r="98" spans="1:10" x14ac:dyDescent="0.35">
      <c r="A98">
        <v>277</v>
      </c>
      <c r="B98">
        <v>552</v>
      </c>
      <c r="C98">
        <v>342</v>
      </c>
      <c r="D98">
        <v>0.61</v>
      </c>
      <c r="H98">
        <v>414</v>
      </c>
      <c r="I98">
        <v>480</v>
      </c>
      <c r="J98">
        <f>D134</f>
        <v>0.39999997999999998</v>
      </c>
    </row>
    <row r="99" spans="1:10" x14ac:dyDescent="0.35">
      <c r="A99">
        <v>149</v>
      </c>
      <c r="B99">
        <v>621</v>
      </c>
      <c r="C99">
        <v>342</v>
      </c>
      <c r="D99">
        <v>0.7</v>
      </c>
      <c r="H99">
        <v>483</v>
      </c>
      <c r="I99">
        <v>480</v>
      </c>
      <c r="J99">
        <f>D135</f>
        <v>0.71999997000000004</v>
      </c>
    </row>
    <row r="100" spans="1:10" x14ac:dyDescent="0.35">
      <c r="A100">
        <v>149</v>
      </c>
      <c r="B100">
        <v>621</v>
      </c>
      <c r="C100">
        <v>342</v>
      </c>
      <c r="D100">
        <v>0.66999995999999995</v>
      </c>
      <c r="E100">
        <f>AVERAGE(D99:D100)</f>
        <v>0.68499997999999995</v>
      </c>
      <c r="H100">
        <v>552</v>
      </c>
      <c r="I100">
        <v>480</v>
      </c>
      <c r="J100">
        <f>D136</f>
        <v>0.76</v>
      </c>
    </row>
    <row r="101" spans="1:10" x14ac:dyDescent="0.35">
      <c r="A101">
        <v>49</v>
      </c>
      <c r="B101">
        <v>690</v>
      </c>
      <c r="C101">
        <v>342</v>
      </c>
      <c r="D101">
        <v>0.7</v>
      </c>
      <c r="H101">
        <v>621</v>
      </c>
      <c r="I101">
        <v>480</v>
      </c>
      <c r="J101">
        <f>E138</f>
        <v>0.69</v>
      </c>
    </row>
    <row r="102" spans="1:10" x14ac:dyDescent="0.35">
      <c r="A102">
        <v>49</v>
      </c>
      <c r="B102">
        <v>690</v>
      </c>
      <c r="C102">
        <v>342</v>
      </c>
      <c r="D102">
        <v>0.65999996999999999</v>
      </c>
      <c r="E102">
        <f>AVERAGE(D101:D102)</f>
        <v>0.67999998500000003</v>
      </c>
      <c r="H102">
        <v>690</v>
      </c>
      <c r="I102">
        <v>480</v>
      </c>
      <c r="J102">
        <f>E140</f>
        <v>0.58000000000000007</v>
      </c>
    </row>
    <row r="103" spans="1:10" x14ac:dyDescent="0.35">
      <c r="A103">
        <v>17</v>
      </c>
      <c r="B103">
        <v>759</v>
      </c>
      <c r="C103">
        <v>342</v>
      </c>
      <c r="D103">
        <v>0.56000000000000005</v>
      </c>
      <c r="H103">
        <v>759</v>
      </c>
      <c r="I103">
        <v>480</v>
      </c>
      <c r="J103">
        <f t="shared" ref="J103:J111" si="5">D141</f>
        <v>0.72999996</v>
      </c>
    </row>
    <row r="104" spans="1:10" x14ac:dyDescent="0.35">
      <c r="A104">
        <v>73</v>
      </c>
      <c r="B104">
        <v>828</v>
      </c>
      <c r="C104">
        <v>342</v>
      </c>
      <c r="D104">
        <v>0.76</v>
      </c>
      <c r="H104">
        <v>828</v>
      </c>
      <c r="I104">
        <v>480</v>
      </c>
      <c r="J104">
        <f t="shared" si="5"/>
        <v>0.65999996999999999</v>
      </c>
    </row>
    <row r="105" spans="1:10" x14ac:dyDescent="0.35">
      <c r="A105">
        <v>109</v>
      </c>
      <c r="B105">
        <v>897</v>
      </c>
      <c r="C105">
        <v>342</v>
      </c>
      <c r="D105">
        <v>0.53</v>
      </c>
      <c r="H105">
        <v>897</v>
      </c>
      <c r="I105">
        <v>480</v>
      </c>
      <c r="J105">
        <f t="shared" si="5"/>
        <v>0.61</v>
      </c>
    </row>
    <row r="106" spans="1:10" x14ac:dyDescent="0.35">
      <c r="A106">
        <v>342</v>
      </c>
      <c r="B106">
        <v>966</v>
      </c>
      <c r="C106">
        <v>342</v>
      </c>
      <c r="D106">
        <v>0.52</v>
      </c>
      <c r="H106">
        <v>966</v>
      </c>
      <c r="I106">
        <v>480</v>
      </c>
      <c r="J106">
        <f t="shared" si="5"/>
        <v>0.39</v>
      </c>
    </row>
    <row r="107" spans="1:10" x14ac:dyDescent="0.35">
      <c r="A107">
        <v>142</v>
      </c>
      <c r="B107">
        <v>0</v>
      </c>
      <c r="C107">
        <v>411</v>
      </c>
      <c r="D107">
        <v>0.65</v>
      </c>
      <c r="H107">
        <v>0</v>
      </c>
      <c r="I107">
        <v>549</v>
      </c>
      <c r="J107">
        <f t="shared" si="5"/>
        <v>0.62</v>
      </c>
    </row>
    <row r="108" spans="1:10" x14ac:dyDescent="0.35">
      <c r="A108">
        <v>42</v>
      </c>
      <c r="B108">
        <v>69</v>
      </c>
      <c r="C108">
        <v>411</v>
      </c>
      <c r="D108">
        <v>0.81</v>
      </c>
      <c r="H108">
        <v>69</v>
      </c>
      <c r="I108">
        <v>549</v>
      </c>
      <c r="J108">
        <f t="shared" si="5"/>
        <v>0.66999995999999995</v>
      </c>
    </row>
    <row r="109" spans="1:10" x14ac:dyDescent="0.35">
      <c r="A109">
        <v>42</v>
      </c>
      <c r="B109">
        <v>69</v>
      </c>
      <c r="C109">
        <v>411</v>
      </c>
      <c r="D109">
        <v>0.65</v>
      </c>
      <c r="E109">
        <f>AVERAGE(D108:D109)</f>
        <v>0.73</v>
      </c>
      <c r="H109">
        <v>138</v>
      </c>
      <c r="I109">
        <v>549</v>
      </c>
      <c r="J109">
        <f t="shared" si="5"/>
        <v>0.71999997000000004</v>
      </c>
    </row>
    <row r="110" spans="1:10" x14ac:dyDescent="0.35">
      <c r="A110">
        <v>10</v>
      </c>
      <c r="B110">
        <v>138</v>
      </c>
      <c r="C110">
        <v>411</v>
      </c>
      <c r="D110">
        <v>0.69</v>
      </c>
      <c r="H110">
        <v>207</v>
      </c>
      <c r="I110">
        <v>549</v>
      </c>
      <c r="J110">
        <f t="shared" si="5"/>
        <v>0.64</v>
      </c>
    </row>
    <row r="111" spans="1:10" x14ac:dyDescent="0.35">
      <c r="A111">
        <v>66</v>
      </c>
      <c r="B111">
        <v>207</v>
      </c>
      <c r="C111">
        <v>411</v>
      </c>
      <c r="D111">
        <v>0.53</v>
      </c>
      <c r="H111">
        <v>276</v>
      </c>
      <c r="I111">
        <v>549</v>
      </c>
      <c r="J111">
        <f t="shared" si="5"/>
        <v>0.7</v>
      </c>
    </row>
    <row r="112" spans="1:10" x14ac:dyDescent="0.35">
      <c r="A112">
        <v>102</v>
      </c>
      <c r="B112">
        <v>276</v>
      </c>
      <c r="C112">
        <v>411</v>
      </c>
      <c r="D112">
        <v>0.7</v>
      </c>
      <c r="H112">
        <v>345</v>
      </c>
      <c r="I112">
        <v>549</v>
      </c>
      <c r="J112">
        <f>E151</f>
        <v>0.56999997999999996</v>
      </c>
    </row>
    <row r="113" spans="1:10" x14ac:dyDescent="0.35">
      <c r="A113">
        <v>282</v>
      </c>
      <c r="B113">
        <v>345</v>
      </c>
      <c r="C113">
        <v>411</v>
      </c>
      <c r="D113">
        <v>0.7</v>
      </c>
      <c r="H113">
        <v>414</v>
      </c>
      <c r="I113">
        <v>549</v>
      </c>
      <c r="J113">
        <f>D152</f>
        <v>0.59</v>
      </c>
    </row>
    <row r="114" spans="1:10" x14ac:dyDescent="0.35">
      <c r="A114">
        <v>282</v>
      </c>
      <c r="B114">
        <v>345</v>
      </c>
      <c r="C114">
        <v>411</v>
      </c>
      <c r="D114">
        <v>0.68</v>
      </c>
      <c r="E114">
        <f>AVERAGE(D113:D114)</f>
        <v>0.69</v>
      </c>
      <c r="H114">
        <v>483</v>
      </c>
      <c r="I114">
        <v>549</v>
      </c>
      <c r="J114">
        <f>D153</f>
        <v>0.66999995999999995</v>
      </c>
    </row>
    <row r="115" spans="1:10" x14ac:dyDescent="0.35">
      <c r="A115">
        <v>286</v>
      </c>
      <c r="B115">
        <v>414</v>
      </c>
      <c r="C115">
        <v>411</v>
      </c>
      <c r="D115">
        <v>0.59</v>
      </c>
      <c r="H115">
        <v>552</v>
      </c>
      <c r="I115">
        <v>549</v>
      </c>
      <c r="J115">
        <f>D154</f>
        <v>0.7</v>
      </c>
    </row>
    <row r="116" spans="1:10" x14ac:dyDescent="0.35">
      <c r="A116">
        <v>288</v>
      </c>
      <c r="B116">
        <v>483</v>
      </c>
      <c r="C116">
        <v>411</v>
      </c>
      <c r="D116">
        <v>0.7</v>
      </c>
      <c r="H116">
        <v>621</v>
      </c>
      <c r="I116">
        <v>549</v>
      </c>
      <c r="J116">
        <f>E156</f>
        <v>0.65499998500000001</v>
      </c>
    </row>
    <row r="117" spans="1:10" x14ac:dyDescent="0.35">
      <c r="A117">
        <v>285</v>
      </c>
      <c r="B117">
        <v>552</v>
      </c>
      <c r="C117">
        <v>411</v>
      </c>
      <c r="D117">
        <v>0.56000000000000005</v>
      </c>
      <c r="H117">
        <v>690</v>
      </c>
      <c r="I117">
        <v>549</v>
      </c>
      <c r="J117">
        <f>E158</f>
        <v>0.49499997500000004</v>
      </c>
    </row>
    <row r="118" spans="1:10" x14ac:dyDescent="0.35">
      <c r="A118">
        <v>145</v>
      </c>
      <c r="B118">
        <v>621</v>
      </c>
      <c r="C118">
        <v>411</v>
      </c>
      <c r="D118">
        <v>0.5</v>
      </c>
      <c r="H118">
        <v>759</v>
      </c>
      <c r="I118">
        <v>549</v>
      </c>
      <c r="J118">
        <f t="shared" ref="J118:J126" si="6">D159</f>
        <v>0.53999995999999995</v>
      </c>
    </row>
    <row r="119" spans="1:10" x14ac:dyDescent="0.35">
      <c r="A119">
        <v>145</v>
      </c>
      <c r="B119">
        <v>621</v>
      </c>
      <c r="C119">
        <v>411</v>
      </c>
      <c r="D119">
        <v>0.5</v>
      </c>
      <c r="E119">
        <f>AVERAGE(D118:D119)</f>
        <v>0.5</v>
      </c>
      <c r="H119">
        <v>828</v>
      </c>
      <c r="I119">
        <v>549</v>
      </c>
      <c r="J119">
        <f t="shared" si="6"/>
        <v>0.56999999999999995</v>
      </c>
    </row>
    <row r="120" spans="1:10" x14ac:dyDescent="0.35">
      <c r="A120">
        <v>45</v>
      </c>
      <c r="B120">
        <v>690</v>
      </c>
      <c r="C120">
        <v>411</v>
      </c>
      <c r="D120">
        <v>0.64</v>
      </c>
      <c r="H120">
        <v>897</v>
      </c>
      <c r="I120">
        <v>549</v>
      </c>
      <c r="J120">
        <f t="shared" si="6"/>
        <v>0.48999998</v>
      </c>
    </row>
    <row r="121" spans="1:10" x14ac:dyDescent="0.35">
      <c r="A121">
        <v>45</v>
      </c>
      <c r="B121">
        <v>690</v>
      </c>
      <c r="C121">
        <v>411</v>
      </c>
      <c r="D121">
        <v>0.59</v>
      </c>
      <c r="H121">
        <v>966</v>
      </c>
      <c r="I121">
        <v>549</v>
      </c>
      <c r="J121">
        <f t="shared" si="6"/>
        <v>0.31</v>
      </c>
    </row>
    <row r="122" spans="1:10" x14ac:dyDescent="0.35">
      <c r="A122">
        <v>45</v>
      </c>
      <c r="B122">
        <v>690</v>
      </c>
      <c r="C122">
        <v>411</v>
      </c>
      <c r="D122">
        <v>0.53999995999999995</v>
      </c>
      <c r="E122">
        <f>AVERAGE(D120:D122)</f>
        <v>0.58999998666666664</v>
      </c>
      <c r="H122">
        <v>0</v>
      </c>
      <c r="I122">
        <v>618</v>
      </c>
      <c r="J122">
        <f t="shared" si="6"/>
        <v>0.72999996</v>
      </c>
    </row>
    <row r="123" spans="1:10" x14ac:dyDescent="0.35">
      <c r="A123">
        <v>13</v>
      </c>
      <c r="B123">
        <v>759</v>
      </c>
      <c r="C123">
        <v>411</v>
      </c>
      <c r="D123">
        <v>0.59</v>
      </c>
      <c r="H123">
        <v>69</v>
      </c>
      <c r="I123">
        <v>618</v>
      </c>
      <c r="J123">
        <f t="shared" si="6"/>
        <v>0.65999996999999999</v>
      </c>
    </row>
    <row r="124" spans="1:10" x14ac:dyDescent="0.35">
      <c r="A124">
        <v>69</v>
      </c>
      <c r="B124">
        <v>828</v>
      </c>
      <c r="C124">
        <v>411</v>
      </c>
      <c r="D124">
        <v>0.48999998</v>
      </c>
      <c r="H124">
        <v>138</v>
      </c>
      <c r="I124">
        <v>618</v>
      </c>
      <c r="J124">
        <f t="shared" si="6"/>
        <v>0.56000000000000005</v>
      </c>
    </row>
    <row r="125" spans="1:10" x14ac:dyDescent="0.35">
      <c r="A125">
        <v>105</v>
      </c>
      <c r="B125">
        <v>897</v>
      </c>
      <c r="C125">
        <v>411</v>
      </c>
      <c r="D125">
        <v>0.7</v>
      </c>
      <c r="H125">
        <v>207</v>
      </c>
      <c r="I125">
        <v>618</v>
      </c>
      <c r="J125">
        <f t="shared" si="6"/>
        <v>0.56000000000000005</v>
      </c>
    </row>
    <row r="126" spans="1:10" x14ac:dyDescent="0.35">
      <c r="A126">
        <v>343</v>
      </c>
      <c r="B126">
        <v>966</v>
      </c>
      <c r="C126">
        <v>411</v>
      </c>
      <c r="D126">
        <v>0.42</v>
      </c>
      <c r="H126">
        <v>276</v>
      </c>
      <c r="I126">
        <v>618</v>
      </c>
      <c r="J126">
        <f t="shared" si="6"/>
        <v>0.64</v>
      </c>
    </row>
    <row r="127" spans="1:10" x14ac:dyDescent="0.35">
      <c r="A127">
        <v>138</v>
      </c>
      <c r="B127">
        <v>0</v>
      </c>
      <c r="C127">
        <v>480</v>
      </c>
      <c r="D127">
        <v>0.84999996</v>
      </c>
      <c r="H127">
        <v>345</v>
      </c>
      <c r="I127">
        <v>618</v>
      </c>
      <c r="J127">
        <f>E169</f>
        <v>0.67</v>
      </c>
    </row>
    <row r="128" spans="1:10" x14ac:dyDescent="0.35">
      <c r="A128">
        <v>38</v>
      </c>
      <c r="B128">
        <v>69</v>
      </c>
      <c r="C128">
        <v>480</v>
      </c>
      <c r="D128">
        <v>0.59999996</v>
      </c>
      <c r="H128">
        <v>414</v>
      </c>
      <c r="I128">
        <v>618</v>
      </c>
      <c r="J128">
        <f>D170</f>
        <v>0.68</v>
      </c>
    </row>
    <row r="129" spans="1:10" x14ac:dyDescent="0.35">
      <c r="A129">
        <v>6</v>
      </c>
      <c r="B129">
        <v>138</v>
      </c>
      <c r="C129">
        <v>480</v>
      </c>
      <c r="D129">
        <v>0.69</v>
      </c>
      <c r="H129">
        <v>483</v>
      </c>
      <c r="I129">
        <v>618</v>
      </c>
      <c r="J129">
        <f>D171</f>
        <v>0.75</v>
      </c>
    </row>
    <row r="130" spans="1:10" x14ac:dyDescent="0.35">
      <c r="A130">
        <v>62</v>
      </c>
      <c r="B130">
        <v>207</v>
      </c>
      <c r="C130">
        <v>480</v>
      </c>
      <c r="D130">
        <v>0.72999996</v>
      </c>
      <c r="H130">
        <v>552</v>
      </c>
      <c r="I130">
        <v>618</v>
      </c>
      <c r="J130">
        <f>D172</f>
        <v>0.76</v>
      </c>
    </row>
    <row r="131" spans="1:10" x14ac:dyDescent="0.35">
      <c r="A131">
        <v>98</v>
      </c>
      <c r="B131">
        <v>276</v>
      </c>
      <c r="C131">
        <v>480</v>
      </c>
      <c r="D131">
        <v>0.72999996</v>
      </c>
      <c r="H131">
        <v>621</v>
      </c>
      <c r="I131">
        <v>618</v>
      </c>
      <c r="J131">
        <f>E174</f>
        <v>0.70499997999999997</v>
      </c>
    </row>
    <row r="132" spans="1:10" x14ac:dyDescent="0.35">
      <c r="A132">
        <v>290</v>
      </c>
      <c r="B132">
        <v>345</v>
      </c>
      <c r="C132">
        <v>480</v>
      </c>
      <c r="D132">
        <v>0.79999995000000002</v>
      </c>
      <c r="H132">
        <v>690</v>
      </c>
      <c r="I132">
        <v>618</v>
      </c>
      <c r="J132">
        <f>E176</f>
        <v>0.59000000000000008</v>
      </c>
    </row>
    <row r="133" spans="1:10" x14ac:dyDescent="0.35">
      <c r="A133">
        <v>290</v>
      </c>
      <c r="B133">
        <v>345</v>
      </c>
      <c r="C133">
        <v>480</v>
      </c>
      <c r="D133">
        <v>0.57999999999999996</v>
      </c>
      <c r="E133">
        <f>AVERAGE(D132:D133)</f>
        <v>0.68999997499999999</v>
      </c>
      <c r="H133">
        <v>759</v>
      </c>
      <c r="I133">
        <v>618</v>
      </c>
      <c r="J133">
        <f>D177</f>
        <v>0.5</v>
      </c>
    </row>
    <row r="134" spans="1:10" x14ac:dyDescent="0.35">
      <c r="A134">
        <v>294</v>
      </c>
      <c r="B134">
        <v>414</v>
      </c>
      <c r="C134">
        <v>480</v>
      </c>
      <c r="D134">
        <v>0.39999997999999998</v>
      </c>
      <c r="H134">
        <v>828</v>
      </c>
      <c r="I134">
        <v>618</v>
      </c>
      <c r="J134">
        <f>D178</f>
        <v>0.48999998</v>
      </c>
    </row>
    <row r="135" spans="1:10" x14ac:dyDescent="0.35">
      <c r="A135">
        <v>296</v>
      </c>
      <c r="B135">
        <v>483</v>
      </c>
      <c r="C135">
        <v>480</v>
      </c>
      <c r="D135">
        <v>0.71999997000000004</v>
      </c>
      <c r="H135">
        <v>897</v>
      </c>
      <c r="I135">
        <v>618</v>
      </c>
      <c r="J135">
        <f>D179</f>
        <v>0.32</v>
      </c>
    </row>
    <row r="136" spans="1:10" x14ac:dyDescent="0.35">
      <c r="A136">
        <v>293</v>
      </c>
      <c r="B136">
        <v>552</v>
      </c>
      <c r="C136">
        <v>480</v>
      </c>
      <c r="D136">
        <v>0.76</v>
      </c>
      <c r="H136">
        <v>966</v>
      </c>
      <c r="I136">
        <v>618</v>
      </c>
      <c r="J136">
        <f>D180</f>
        <v>0.42</v>
      </c>
    </row>
    <row r="137" spans="1:10" x14ac:dyDescent="0.35">
      <c r="A137">
        <v>141</v>
      </c>
      <c r="B137">
        <v>621</v>
      </c>
      <c r="C137">
        <v>480</v>
      </c>
      <c r="D137">
        <v>0.68</v>
      </c>
      <c r="H137">
        <v>0</v>
      </c>
      <c r="I137">
        <v>687</v>
      </c>
      <c r="J137">
        <f>E182</f>
        <v>0.69499996500000005</v>
      </c>
    </row>
    <row r="138" spans="1:10" x14ac:dyDescent="0.35">
      <c r="A138">
        <v>141</v>
      </c>
      <c r="B138">
        <v>621</v>
      </c>
      <c r="C138">
        <v>480</v>
      </c>
      <c r="D138">
        <v>0.7</v>
      </c>
      <c r="E138">
        <f>AVERAGE(D137:D138)</f>
        <v>0.69</v>
      </c>
      <c r="H138">
        <v>69</v>
      </c>
      <c r="I138">
        <v>687</v>
      </c>
      <c r="J138">
        <f>E184</f>
        <v>0.59499998500000006</v>
      </c>
    </row>
    <row r="139" spans="1:10" x14ac:dyDescent="0.35">
      <c r="A139">
        <v>41</v>
      </c>
      <c r="B139">
        <v>690</v>
      </c>
      <c r="C139">
        <v>480</v>
      </c>
      <c r="D139">
        <v>0.51</v>
      </c>
      <c r="H139">
        <v>138</v>
      </c>
      <c r="I139">
        <v>687</v>
      </c>
      <c r="J139">
        <f>D185</f>
        <v>0.66999995999999995</v>
      </c>
    </row>
    <row r="140" spans="1:10" x14ac:dyDescent="0.35">
      <c r="A140">
        <v>41</v>
      </c>
      <c r="B140">
        <v>690</v>
      </c>
      <c r="C140">
        <v>480</v>
      </c>
      <c r="D140">
        <v>0.65</v>
      </c>
      <c r="E140">
        <f>AVERAGE(D139:D140)</f>
        <v>0.58000000000000007</v>
      </c>
      <c r="H140">
        <v>207</v>
      </c>
      <c r="I140">
        <v>687</v>
      </c>
      <c r="J140">
        <f>E187</f>
        <v>0.60000000000000009</v>
      </c>
    </row>
    <row r="141" spans="1:10" x14ac:dyDescent="0.35">
      <c r="A141">
        <v>9</v>
      </c>
      <c r="B141">
        <v>759</v>
      </c>
      <c r="C141">
        <v>480</v>
      </c>
      <c r="D141">
        <v>0.72999996</v>
      </c>
      <c r="H141">
        <v>276</v>
      </c>
      <c r="I141">
        <v>687</v>
      </c>
      <c r="J141">
        <f>E189</f>
        <v>0.64499997999999992</v>
      </c>
    </row>
    <row r="142" spans="1:10" x14ac:dyDescent="0.35">
      <c r="A142">
        <v>65</v>
      </c>
      <c r="B142">
        <v>828</v>
      </c>
      <c r="C142">
        <v>480</v>
      </c>
      <c r="D142">
        <v>0.65999996999999999</v>
      </c>
      <c r="H142">
        <v>345</v>
      </c>
      <c r="I142">
        <v>687</v>
      </c>
      <c r="J142">
        <f>E192</f>
        <v>0.58666665333333334</v>
      </c>
    </row>
    <row r="143" spans="1:10" x14ac:dyDescent="0.35">
      <c r="A143">
        <v>101</v>
      </c>
      <c r="B143">
        <v>897</v>
      </c>
      <c r="C143">
        <v>480</v>
      </c>
      <c r="D143">
        <v>0.61</v>
      </c>
      <c r="H143">
        <v>414</v>
      </c>
      <c r="I143">
        <v>687</v>
      </c>
      <c r="J143">
        <f>D193</f>
        <v>0.59999996</v>
      </c>
    </row>
    <row r="144" spans="1:10" x14ac:dyDescent="0.35">
      <c r="A144">
        <v>344</v>
      </c>
      <c r="B144">
        <v>966</v>
      </c>
      <c r="C144">
        <v>480</v>
      </c>
      <c r="D144">
        <v>0.39</v>
      </c>
      <c r="H144">
        <v>483</v>
      </c>
      <c r="I144">
        <v>687</v>
      </c>
      <c r="J144">
        <f>D194</f>
        <v>0.57999999999999996</v>
      </c>
    </row>
    <row r="145" spans="1:10" x14ac:dyDescent="0.35">
      <c r="A145">
        <v>134</v>
      </c>
      <c r="B145">
        <v>0</v>
      </c>
      <c r="C145">
        <v>549</v>
      </c>
      <c r="D145">
        <v>0.62</v>
      </c>
      <c r="H145">
        <v>552</v>
      </c>
      <c r="I145">
        <v>687</v>
      </c>
      <c r="J145">
        <f>D195</f>
        <v>0.62</v>
      </c>
    </row>
    <row r="146" spans="1:10" x14ac:dyDescent="0.35">
      <c r="A146">
        <v>30</v>
      </c>
      <c r="B146">
        <v>69</v>
      </c>
      <c r="C146">
        <v>549</v>
      </c>
      <c r="D146">
        <v>0.66999995999999995</v>
      </c>
      <c r="H146">
        <v>621</v>
      </c>
      <c r="I146">
        <v>687</v>
      </c>
      <c r="J146">
        <f>E198</f>
        <v>0.6133333333333334</v>
      </c>
    </row>
    <row r="147" spans="1:10" x14ac:dyDescent="0.35">
      <c r="A147">
        <v>2</v>
      </c>
      <c r="B147">
        <v>138</v>
      </c>
      <c r="C147">
        <v>549</v>
      </c>
      <c r="D147">
        <v>0.71999997000000004</v>
      </c>
      <c r="H147">
        <v>690</v>
      </c>
      <c r="I147">
        <v>687</v>
      </c>
      <c r="J147">
        <f>E201</f>
        <v>0.57666666666666666</v>
      </c>
    </row>
    <row r="148" spans="1:10" x14ac:dyDescent="0.35">
      <c r="A148">
        <v>34</v>
      </c>
      <c r="B148">
        <v>207</v>
      </c>
      <c r="C148">
        <v>549</v>
      </c>
      <c r="D148">
        <v>0.64</v>
      </c>
      <c r="H148">
        <v>759</v>
      </c>
      <c r="I148">
        <v>687</v>
      </c>
      <c r="J148">
        <f>E203</f>
        <v>0.47999998999999999</v>
      </c>
    </row>
    <row r="149" spans="1:10" x14ac:dyDescent="0.35">
      <c r="A149">
        <v>94</v>
      </c>
      <c r="B149">
        <v>276</v>
      </c>
      <c r="C149">
        <v>549</v>
      </c>
      <c r="D149">
        <v>0.7</v>
      </c>
      <c r="H149">
        <v>828</v>
      </c>
      <c r="I149">
        <v>687</v>
      </c>
      <c r="J149">
        <f>E205</f>
        <v>0.51500000000000001</v>
      </c>
    </row>
    <row r="150" spans="1:10" x14ac:dyDescent="0.35">
      <c r="A150">
        <v>298</v>
      </c>
      <c r="B150">
        <v>345</v>
      </c>
      <c r="C150">
        <v>549</v>
      </c>
      <c r="D150">
        <v>0.72999996</v>
      </c>
      <c r="H150">
        <v>897</v>
      </c>
      <c r="I150">
        <v>687</v>
      </c>
      <c r="J150">
        <f>E207</f>
        <v>0.44</v>
      </c>
    </row>
    <row r="151" spans="1:10" x14ac:dyDescent="0.35">
      <c r="A151">
        <v>298</v>
      </c>
      <c r="B151">
        <v>345</v>
      </c>
      <c r="C151">
        <v>549</v>
      </c>
      <c r="D151">
        <v>0.41</v>
      </c>
      <c r="E151">
        <f>AVERAGE(D150:D151)</f>
        <v>0.56999997999999996</v>
      </c>
      <c r="H151">
        <v>966</v>
      </c>
      <c r="I151">
        <v>687</v>
      </c>
      <c r="J151">
        <f>E209</f>
        <v>0.46499999999999997</v>
      </c>
    </row>
    <row r="152" spans="1:10" x14ac:dyDescent="0.35">
      <c r="A152">
        <v>302</v>
      </c>
      <c r="B152">
        <v>414</v>
      </c>
      <c r="C152">
        <v>549</v>
      </c>
      <c r="D152">
        <v>0.59</v>
      </c>
      <c r="H152">
        <v>0</v>
      </c>
      <c r="I152">
        <v>756</v>
      </c>
      <c r="J152">
        <f>E211</f>
        <v>0.72</v>
      </c>
    </row>
    <row r="153" spans="1:10" x14ac:dyDescent="0.35">
      <c r="A153">
        <v>304</v>
      </c>
      <c r="B153">
        <v>483</v>
      </c>
      <c r="C153">
        <v>549</v>
      </c>
      <c r="D153">
        <v>0.66999995999999995</v>
      </c>
      <c r="H153">
        <v>69</v>
      </c>
      <c r="I153">
        <v>756</v>
      </c>
      <c r="J153">
        <f>E213</f>
        <v>0.63999998000000002</v>
      </c>
    </row>
    <row r="154" spans="1:10" x14ac:dyDescent="0.35">
      <c r="A154">
        <v>301</v>
      </c>
      <c r="B154">
        <v>552</v>
      </c>
      <c r="C154">
        <v>549</v>
      </c>
      <c r="D154">
        <v>0.7</v>
      </c>
      <c r="H154">
        <v>138</v>
      </c>
      <c r="I154">
        <v>756</v>
      </c>
      <c r="J154">
        <f>E215</f>
        <v>0.53499996999999999</v>
      </c>
    </row>
    <row r="155" spans="1:10" x14ac:dyDescent="0.35">
      <c r="A155">
        <v>137</v>
      </c>
      <c r="B155">
        <v>621</v>
      </c>
      <c r="C155">
        <v>549</v>
      </c>
      <c r="D155">
        <v>0.65999996999999999</v>
      </c>
      <c r="H155">
        <v>207</v>
      </c>
      <c r="I155">
        <v>756</v>
      </c>
      <c r="J155">
        <f>E217</f>
        <v>0.63</v>
      </c>
    </row>
    <row r="156" spans="1:10" x14ac:dyDescent="0.35">
      <c r="A156">
        <v>137</v>
      </c>
      <c r="B156">
        <v>621</v>
      </c>
      <c r="C156">
        <v>549</v>
      </c>
      <c r="D156">
        <v>0.65</v>
      </c>
      <c r="E156">
        <f>AVERAGE(D155:D156)</f>
        <v>0.65499998500000001</v>
      </c>
      <c r="H156">
        <v>276</v>
      </c>
      <c r="I156">
        <v>756</v>
      </c>
      <c r="J156">
        <f>E219</f>
        <v>0.57999997000000003</v>
      </c>
    </row>
    <row r="157" spans="1:10" x14ac:dyDescent="0.35">
      <c r="A157">
        <v>33</v>
      </c>
      <c r="B157">
        <v>690</v>
      </c>
      <c r="C157">
        <v>549</v>
      </c>
      <c r="D157">
        <v>0.26999997999999997</v>
      </c>
      <c r="H157">
        <v>345</v>
      </c>
      <c r="I157">
        <v>756</v>
      </c>
      <c r="J157">
        <f>E224</f>
        <v>0.58599999999999997</v>
      </c>
    </row>
    <row r="158" spans="1:10" x14ac:dyDescent="0.35">
      <c r="A158">
        <v>33</v>
      </c>
      <c r="B158">
        <v>690</v>
      </c>
      <c r="C158">
        <v>549</v>
      </c>
      <c r="D158">
        <v>0.71999997000000004</v>
      </c>
      <c r="E158">
        <f>AVERAGE(D157:D158)</f>
        <v>0.49499997500000004</v>
      </c>
      <c r="H158">
        <v>414</v>
      </c>
      <c r="I158">
        <v>756</v>
      </c>
      <c r="J158">
        <f>E226</f>
        <v>0.63999998000000002</v>
      </c>
    </row>
    <row r="159" spans="1:10" x14ac:dyDescent="0.35">
      <c r="A159">
        <v>5</v>
      </c>
      <c r="B159">
        <v>759</v>
      </c>
      <c r="C159">
        <v>549</v>
      </c>
      <c r="D159">
        <v>0.53999995999999995</v>
      </c>
      <c r="H159">
        <v>483</v>
      </c>
      <c r="I159">
        <v>756</v>
      </c>
      <c r="J159">
        <f>E228</f>
        <v>0.57000000000000006</v>
      </c>
    </row>
    <row r="160" spans="1:10" x14ac:dyDescent="0.35">
      <c r="A160">
        <v>37</v>
      </c>
      <c r="B160">
        <v>828</v>
      </c>
      <c r="C160">
        <v>549</v>
      </c>
      <c r="D160">
        <v>0.56999999999999995</v>
      </c>
      <c r="H160">
        <v>552</v>
      </c>
      <c r="I160">
        <v>756</v>
      </c>
      <c r="J160">
        <f>E230</f>
        <v>0.63499998499999999</v>
      </c>
    </row>
    <row r="161" spans="1:15" x14ac:dyDescent="0.35">
      <c r="A161">
        <v>97</v>
      </c>
      <c r="B161">
        <v>897</v>
      </c>
      <c r="C161">
        <v>549</v>
      </c>
      <c r="D161">
        <v>0.48999998</v>
      </c>
      <c r="H161">
        <v>621</v>
      </c>
      <c r="I161">
        <v>756</v>
      </c>
      <c r="J161">
        <f>E233</f>
        <v>0.55999999999999994</v>
      </c>
    </row>
    <row r="162" spans="1:15" x14ac:dyDescent="0.35">
      <c r="A162">
        <v>345</v>
      </c>
      <c r="B162">
        <v>966</v>
      </c>
      <c r="C162">
        <v>549</v>
      </c>
      <c r="D162">
        <v>0.31</v>
      </c>
      <c r="H162">
        <v>690</v>
      </c>
      <c r="I162">
        <v>756</v>
      </c>
      <c r="J162">
        <f>E236</f>
        <v>0.57666664000000001</v>
      </c>
    </row>
    <row r="163" spans="1:15" x14ac:dyDescent="0.35">
      <c r="A163">
        <v>86</v>
      </c>
      <c r="B163">
        <v>0</v>
      </c>
      <c r="C163">
        <v>618</v>
      </c>
      <c r="D163">
        <v>0.72999996</v>
      </c>
      <c r="H163">
        <v>759</v>
      </c>
      <c r="I163">
        <v>756</v>
      </c>
      <c r="J163">
        <f>E238</f>
        <v>0.495</v>
      </c>
    </row>
    <row r="164" spans="1:15" x14ac:dyDescent="0.35">
      <c r="A164">
        <v>90</v>
      </c>
      <c r="B164">
        <v>69</v>
      </c>
      <c r="C164">
        <v>618</v>
      </c>
      <c r="D164">
        <v>0.65999996999999999</v>
      </c>
      <c r="H164">
        <v>828</v>
      </c>
      <c r="I164">
        <v>756</v>
      </c>
      <c r="J164">
        <f>E240</f>
        <v>0.59499997999999998</v>
      </c>
    </row>
    <row r="165" spans="1:15" x14ac:dyDescent="0.35">
      <c r="A165">
        <v>170</v>
      </c>
      <c r="B165">
        <v>138</v>
      </c>
      <c r="C165">
        <v>618</v>
      </c>
      <c r="D165">
        <v>0.56000000000000005</v>
      </c>
      <c r="H165">
        <v>897</v>
      </c>
      <c r="I165">
        <v>756</v>
      </c>
      <c r="J165">
        <f>E242</f>
        <v>0.57499999999999996</v>
      </c>
    </row>
    <row r="166" spans="1:15" x14ac:dyDescent="0.35">
      <c r="A166">
        <v>174</v>
      </c>
      <c r="B166">
        <v>207</v>
      </c>
      <c r="C166">
        <v>618</v>
      </c>
      <c r="D166">
        <v>0.56000000000000005</v>
      </c>
      <c r="H166">
        <v>966</v>
      </c>
      <c r="I166">
        <v>756</v>
      </c>
      <c r="J166">
        <f>E244</f>
        <v>0.45</v>
      </c>
    </row>
    <row r="167" spans="1:15" x14ac:dyDescent="0.35">
      <c r="A167">
        <v>178</v>
      </c>
      <c r="B167">
        <v>276</v>
      </c>
      <c r="C167">
        <v>618</v>
      </c>
      <c r="D167">
        <v>0.64</v>
      </c>
      <c r="H167">
        <v>0</v>
      </c>
      <c r="I167">
        <v>825</v>
      </c>
      <c r="J167">
        <f>E246</f>
        <v>0.59</v>
      </c>
    </row>
    <row r="168" spans="1:15" x14ac:dyDescent="0.35">
      <c r="A168">
        <v>306</v>
      </c>
      <c r="B168">
        <v>345</v>
      </c>
      <c r="C168">
        <v>618</v>
      </c>
      <c r="D168">
        <v>0.78</v>
      </c>
      <c r="H168">
        <v>69</v>
      </c>
      <c r="I168">
        <v>825</v>
      </c>
      <c r="J168">
        <f>E248</f>
        <v>0.71499999999999997</v>
      </c>
    </row>
    <row r="169" spans="1:15" x14ac:dyDescent="0.35">
      <c r="A169">
        <v>306</v>
      </c>
      <c r="B169">
        <v>345</v>
      </c>
      <c r="C169">
        <v>618</v>
      </c>
      <c r="D169">
        <v>0.56000000000000005</v>
      </c>
      <c r="E169">
        <f>AVERAGE(D168:D169)</f>
        <v>0.67</v>
      </c>
      <c r="H169">
        <v>138</v>
      </c>
      <c r="I169">
        <v>825</v>
      </c>
      <c r="J169">
        <f>E250</f>
        <v>0.65999999999999992</v>
      </c>
    </row>
    <row r="170" spans="1:15" x14ac:dyDescent="0.35">
      <c r="A170">
        <v>310</v>
      </c>
      <c r="B170">
        <v>414</v>
      </c>
      <c r="C170">
        <v>618</v>
      </c>
      <c r="D170">
        <v>0.68</v>
      </c>
      <c r="H170">
        <v>207</v>
      </c>
      <c r="I170">
        <v>825</v>
      </c>
      <c r="J170">
        <f>E252</f>
        <v>0.71500000000000008</v>
      </c>
    </row>
    <row r="171" spans="1:15" x14ac:dyDescent="0.35">
      <c r="A171">
        <v>312</v>
      </c>
      <c r="B171">
        <v>483</v>
      </c>
      <c r="C171">
        <v>618</v>
      </c>
      <c r="D171">
        <v>0.75</v>
      </c>
      <c r="H171">
        <v>276</v>
      </c>
      <c r="I171">
        <v>825</v>
      </c>
      <c r="J171">
        <f>E254</f>
        <v>0.65499998500000001</v>
      </c>
    </row>
    <row r="172" spans="1:15" x14ac:dyDescent="0.35">
      <c r="A172">
        <v>309</v>
      </c>
      <c r="B172">
        <v>552</v>
      </c>
      <c r="C172">
        <v>618</v>
      </c>
      <c r="D172">
        <v>0.76</v>
      </c>
      <c r="H172">
        <v>345</v>
      </c>
      <c r="I172">
        <v>825</v>
      </c>
      <c r="J172">
        <f>E258</f>
        <v>0.55750000000000011</v>
      </c>
    </row>
    <row r="173" spans="1:15" x14ac:dyDescent="0.35">
      <c r="A173">
        <v>89</v>
      </c>
      <c r="B173">
        <v>621</v>
      </c>
      <c r="C173">
        <v>618</v>
      </c>
      <c r="D173">
        <v>0.68</v>
      </c>
      <c r="H173">
        <v>414</v>
      </c>
      <c r="I173">
        <v>825</v>
      </c>
      <c r="J173">
        <f>E260</f>
        <v>0.53499998999999998</v>
      </c>
    </row>
    <row r="174" spans="1:15" x14ac:dyDescent="0.35">
      <c r="A174">
        <v>89</v>
      </c>
      <c r="B174">
        <v>621</v>
      </c>
      <c r="C174">
        <v>618</v>
      </c>
      <c r="D174">
        <v>0.72999996</v>
      </c>
      <c r="E174">
        <f>AVERAGE(D173:D174)</f>
        <v>0.70499997999999997</v>
      </c>
      <c r="H174">
        <v>483</v>
      </c>
      <c r="I174">
        <v>825</v>
      </c>
      <c r="J174">
        <f>E262</f>
        <v>0.63500000000000001</v>
      </c>
    </row>
    <row r="175" spans="1:15" x14ac:dyDescent="0.35">
      <c r="A175">
        <v>93</v>
      </c>
      <c r="B175">
        <v>690</v>
      </c>
      <c r="C175">
        <v>618</v>
      </c>
      <c r="D175">
        <v>0.62</v>
      </c>
      <c r="H175">
        <v>552</v>
      </c>
      <c r="I175">
        <v>825</v>
      </c>
      <c r="J175">
        <f>E264</f>
        <v>0.47999999000000004</v>
      </c>
      <c r="O175" s="6"/>
    </row>
    <row r="176" spans="1:15" x14ac:dyDescent="0.35">
      <c r="A176">
        <v>93</v>
      </c>
      <c r="B176">
        <v>690</v>
      </c>
      <c r="C176">
        <v>618</v>
      </c>
      <c r="D176">
        <v>0.56000000000000005</v>
      </c>
      <c r="E176">
        <f>AVERAGE(D175:D176)</f>
        <v>0.59000000000000008</v>
      </c>
      <c r="H176">
        <v>621</v>
      </c>
      <c r="I176">
        <v>825</v>
      </c>
      <c r="J176">
        <f>E267</f>
        <v>0.49666665333333332</v>
      </c>
      <c r="O176" s="6"/>
    </row>
    <row r="177" spans="1:15" x14ac:dyDescent="0.35">
      <c r="A177">
        <v>173</v>
      </c>
      <c r="B177">
        <v>759</v>
      </c>
      <c r="C177">
        <v>618</v>
      </c>
      <c r="D177">
        <v>0.5</v>
      </c>
      <c r="H177">
        <v>690</v>
      </c>
      <c r="I177">
        <v>825</v>
      </c>
      <c r="J177">
        <f>E270</f>
        <v>0.38666666333333333</v>
      </c>
      <c r="O177" s="6"/>
    </row>
    <row r="178" spans="1:15" x14ac:dyDescent="0.35">
      <c r="A178">
        <v>177</v>
      </c>
      <c r="B178">
        <v>828</v>
      </c>
      <c r="C178">
        <v>618</v>
      </c>
      <c r="D178">
        <v>0.48999998</v>
      </c>
      <c r="H178">
        <v>759</v>
      </c>
      <c r="I178">
        <v>825</v>
      </c>
      <c r="J178">
        <f>E272</f>
        <v>0.53500000000000003</v>
      </c>
      <c r="O178" s="6"/>
    </row>
    <row r="179" spans="1:15" x14ac:dyDescent="0.35">
      <c r="A179">
        <v>181</v>
      </c>
      <c r="B179">
        <v>897</v>
      </c>
      <c r="C179">
        <v>618</v>
      </c>
      <c r="D179">
        <v>0.32</v>
      </c>
      <c r="H179">
        <v>828</v>
      </c>
      <c r="I179">
        <v>825</v>
      </c>
      <c r="J179">
        <f>E274</f>
        <v>0.55499999999999994</v>
      </c>
    </row>
    <row r="180" spans="1:15" x14ac:dyDescent="0.35">
      <c r="A180">
        <v>346</v>
      </c>
      <c r="B180">
        <v>966</v>
      </c>
      <c r="C180">
        <v>618</v>
      </c>
      <c r="D180">
        <v>0.42</v>
      </c>
      <c r="H180">
        <v>897</v>
      </c>
      <c r="I180">
        <v>825</v>
      </c>
      <c r="J180">
        <f>E276</f>
        <v>0.4</v>
      </c>
    </row>
    <row r="181" spans="1:15" x14ac:dyDescent="0.35">
      <c r="A181">
        <v>164</v>
      </c>
      <c r="B181">
        <v>0</v>
      </c>
      <c r="C181">
        <v>687</v>
      </c>
      <c r="D181">
        <v>0.71999997000000004</v>
      </c>
      <c r="H181">
        <v>966</v>
      </c>
      <c r="I181">
        <v>825</v>
      </c>
      <c r="J181">
        <f>E278</f>
        <v>0.45499999000000002</v>
      </c>
    </row>
    <row r="182" spans="1:15" x14ac:dyDescent="0.35">
      <c r="A182">
        <v>164</v>
      </c>
      <c r="B182">
        <v>0</v>
      </c>
      <c r="C182">
        <v>687</v>
      </c>
      <c r="D182">
        <v>0.66999995999999995</v>
      </c>
      <c r="E182">
        <f>AVERAGE(D181:D182)</f>
        <v>0.69499996500000005</v>
      </c>
      <c r="H182">
        <v>0</v>
      </c>
      <c r="I182">
        <v>894</v>
      </c>
      <c r="J182">
        <f>E280</f>
        <v>0.61999998000000001</v>
      </c>
    </row>
    <row r="183" spans="1:15" x14ac:dyDescent="0.35">
      <c r="A183">
        <v>132</v>
      </c>
      <c r="B183">
        <v>69</v>
      </c>
      <c r="C183">
        <v>687</v>
      </c>
      <c r="D183">
        <v>0.53</v>
      </c>
      <c r="H183">
        <v>69</v>
      </c>
      <c r="I183">
        <v>894</v>
      </c>
      <c r="J183">
        <f>E282</f>
        <v>0.39500000000000002</v>
      </c>
    </row>
    <row r="184" spans="1:15" x14ac:dyDescent="0.35">
      <c r="A184">
        <v>132</v>
      </c>
      <c r="B184">
        <v>69</v>
      </c>
      <c r="C184">
        <v>687</v>
      </c>
      <c r="D184">
        <v>0.65999996999999999</v>
      </c>
      <c r="E184">
        <f>AVERAGE(D183:D184)</f>
        <v>0.59499998500000006</v>
      </c>
      <c r="H184">
        <v>138</v>
      </c>
      <c r="I184">
        <v>894</v>
      </c>
      <c r="J184">
        <f>E284</f>
        <v>0.64499997999999992</v>
      </c>
    </row>
    <row r="185" spans="1:15" x14ac:dyDescent="0.35">
      <c r="A185">
        <v>128</v>
      </c>
      <c r="B185">
        <v>138</v>
      </c>
      <c r="C185">
        <v>687</v>
      </c>
      <c r="D185">
        <v>0.66999995999999995</v>
      </c>
      <c r="H185">
        <v>207</v>
      </c>
      <c r="I185">
        <v>894</v>
      </c>
      <c r="J185">
        <f>E286</f>
        <v>0.57999998999999991</v>
      </c>
    </row>
    <row r="186" spans="1:15" x14ac:dyDescent="0.35">
      <c r="A186">
        <v>124</v>
      </c>
      <c r="B186">
        <v>207</v>
      </c>
      <c r="C186">
        <v>687</v>
      </c>
      <c r="D186">
        <v>0.64</v>
      </c>
      <c r="H186">
        <v>276</v>
      </c>
      <c r="I186">
        <v>894</v>
      </c>
      <c r="J186">
        <f>E288</f>
        <v>0.46999996999999993</v>
      </c>
    </row>
    <row r="187" spans="1:15" x14ac:dyDescent="0.35">
      <c r="A187">
        <v>124</v>
      </c>
      <c r="B187">
        <v>207</v>
      </c>
      <c r="C187">
        <v>687</v>
      </c>
      <c r="D187">
        <v>0.56000000000000005</v>
      </c>
      <c r="E187">
        <f>AVERAGE(D186:D187)</f>
        <v>0.60000000000000009</v>
      </c>
      <c r="H187">
        <v>345</v>
      </c>
      <c r="I187">
        <v>894</v>
      </c>
      <c r="J187">
        <f>E291</f>
        <v>0.56333332666666669</v>
      </c>
    </row>
    <row r="188" spans="1:15" x14ac:dyDescent="0.35">
      <c r="A188">
        <v>168</v>
      </c>
      <c r="B188">
        <v>276</v>
      </c>
      <c r="C188">
        <v>687</v>
      </c>
      <c r="D188">
        <v>0.62</v>
      </c>
      <c r="H188">
        <v>414</v>
      </c>
      <c r="I188">
        <v>894</v>
      </c>
      <c r="J188" s="1">
        <v>0.57999999999999996</v>
      </c>
      <c r="L188" t="s">
        <v>3</v>
      </c>
    </row>
    <row r="189" spans="1:15" x14ac:dyDescent="0.35">
      <c r="A189">
        <v>168</v>
      </c>
      <c r="B189">
        <v>276</v>
      </c>
      <c r="C189">
        <v>687</v>
      </c>
      <c r="D189">
        <v>0.66999995999999995</v>
      </c>
      <c r="E189">
        <f>AVERAGE(D188:D189)</f>
        <v>0.64499997999999992</v>
      </c>
      <c r="H189">
        <v>483</v>
      </c>
      <c r="I189">
        <v>894</v>
      </c>
      <c r="J189">
        <f>D292</f>
        <v>0.59999996</v>
      </c>
    </row>
    <row r="190" spans="1:15" x14ac:dyDescent="0.35">
      <c r="A190">
        <v>314</v>
      </c>
      <c r="B190">
        <v>345</v>
      </c>
      <c r="C190">
        <v>687</v>
      </c>
      <c r="D190">
        <v>0.59999996</v>
      </c>
      <c r="H190">
        <v>552</v>
      </c>
      <c r="I190">
        <v>894</v>
      </c>
      <c r="J190">
        <f>D293</f>
        <v>0.57999999999999996</v>
      </c>
    </row>
    <row r="191" spans="1:15" x14ac:dyDescent="0.35">
      <c r="A191">
        <v>314</v>
      </c>
      <c r="B191">
        <v>345</v>
      </c>
      <c r="C191">
        <v>687</v>
      </c>
      <c r="D191">
        <v>0.53</v>
      </c>
      <c r="H191">
        <v>621</v>
      </c>
      <c r="I191">
        <v>894</v>
      </c>
      <c r="J191">
        <f>E295</f>
        <v>0.55499999999999994</v>
      </c>
    </row>
    <row r="192" spans="1:15" x14ac:dyDescent="0.35">
      <c r="A192">
        <v>314</v>
      </c>
      <c r="B192">
        <v>345</v>
      </c>
      <c r="C192">
        <v>687</v>
      </c>
      <c r="D192">
        <v>0.63</v>
      </c>
      <c r="E192">
        <f>AVERAGE(D190:D192)</f>
        <v>0.58666665333333334</v>
      </c>
      <c r="H192">
        <v>690</v>
      </c>
      <c r="I192">
        <v>894</v>
      </c>
      <c r="J192">
        <f>E297</f>
        <v>0.60000000000000009</v>
      </c>
    </row>
    <row r="193" spans="1:10" x14ac:dyDescent="0.35">
      <c r="A193">
        <v>318</v>
      </c>
      <c r="B193">
        <v>414</v>
      </c>
      <c r="C193">
        <v>687</v>
      </c>
      <c r="D193">
        <v>0.59999996</v>
      </c>
      <c r="H193">
        <v>759</v>
      </c>
      <c r="I193">
        <v>894</v>
      </c>
      <c r="J193">
        <f>E299</f>
        <v>0.60499997999999999</v>
      </c>
    </row>
    <row r="194" spans="1:10" x14ac:dyDescent="0.35">
      <c r="A194">
        <v>320</v>
      </c>
      <c r="B194">
        <v>483</v>
      </c>
      <c r="C194">
        <v>687</v>
      </c>
      <c r="D194">
        <v>0.57999999999999996</v>
      </c>
      <c r="H194">
        <v>828</v>
      </c>
      <c r="I194">
        <v>894</v>
      </c>
      <c r="J194">
        <f>E301</f>
        <v>0.52499998000000003</v>
      </c>
    </row>
    <row r="195" spans="1:10" x14ac:dyDescent="0.35">
      <c r="A195">
        <v>317</v>
      </c>
      <c r="B195">
        <v>552</v>
      </c>
      <c r="C195">
        <v>687</v>
      </c>
      <c r="D195">
        <v>0.62</v>
      </c>
      <c r="H195">
        <v>897</v>
      </c>
      <c r="I195">
        <v>894</v>
      </c>
      <c r="J195">
        <f>E303</f>
        <v>0.48499998</v>
      </c>
    </row>
    <row r="196" spans="1:10" x14ac:dyDescent="0.35">
      <c r="A196">
        <v>163</v>
      </c>
      <c r="B196">
        <v>621</v>
      </c>
      <c r="C196">
        <v>687</v>
      </c>
      <c r="D196">
        <v>0.71</v>
      </c>
      <c r="H196">
        <v>966</v>
      </c>
      <c r="I196">
        <v>894</v>
      </c>
      <c r="J196">
        <f>E305</f>
        <v>0.37999998000000001</v>
      </c>
    </row>
    <row r="197" spans="1:10" x14ac:dyDescent="0.35">
      <c r="A197">
        <v>163</v>
      </c>
      <c r="B197">
        <v>621</v>
      </c>
      <c r="C197">
        <v>687</v>
      </c>
      <c r="D197">
        <v>0.57999999999999996</v>
      </c>
      <c r="H197">
        <v>0</v>
      </c>
      <c r="I197">
        <v>963</v>
      </c>
      <c r="J197">
        <f>E307</f>
        <v>0.55000000000000004</v>
      </c>
    </row>
    <row r="198" spans="1:10" x14ac:dyDescent="0.35">
      <c r="A198">
        <v>163</v>
      </c>
      <c r="B198">
        <v>621</v>
      </c>
      <c r="C198">
        <v>687</v>
      </c>
      <c r="D198">
        <v>0.55000000000000004</v>
      </c>
      <c r="E198">
        <f>AVERAGE(D196:D198)</f>
        <v>0.6133333333333334</v>
      </c>
      <c r="H198">
        <v>69</v>
      </c>
      <c r="I198">
        <v>963</v>
      </c>
      <c r="J198">
        <f>E309</f>
        <v>0.51500000000000001</v>
      </c>
    </row>
    <row r="199" spans="1:10" x14ac:dyDescent="0.35">
      <c r="A199">
        <v>131</v>
      </c>
      <c r="B199">
        <v>690</v>
      </c>
      <c r="C199">
        <v>687</v>
      </c>
      <c r="D199">
        <v>0.53</v>
      </c>
      <c r="H199">
        <v>138</v>
      </c>
      <c r="I199">
        <v>963</v>
      </c>
      <c r="J199">
        <f>E311</f>
        <v>0.39</v>
      </c>
    </row>
    <row r="200" spans="1:10" x14ac:dyDescent="0.35">
      <c r="A200">
        <v>131</v>
      </c>
      <c r="B200">
        <v>690</v>
      </c>
      <c r="C200">
        <v>687</v>
      </c>
      <c r="D200">
        <v>0.56999999999999995</v>
      </c>
      <c r="H200">
        <v>207</v>
      </c>
      <c r="I200">
        <v>963</v>
      </c>
      <c r="J200">
        <f>E313</f>
        <v>0.61999998000000001</v>
      </c>
    </row>
    <row r="201" spans="1:10" x14ac:dyDescent="0.35">
      <c r="A201">
        <v>131</v>
      </c>
      <c r="B201">
        <v>690</v>
      </c>
      <c r="C201">
        <v>687</v>
      </c>
      <c r="D201">
        <v>0.63</v>
      </c>
      <c r="E201">
        <f>AVERAGE(D199:D201)</f>
        <v>0.57666666666666666</v>
      </c>
      <c r="H201">
        <v>276</v>
      </c>
      <c r="I201">
        <v>963</v>
      </c>
      <c r="J201">
        <f>E315</f>
        <v>0.63999998000000002</v>
      </c>
    </row>
    <row r="202" spans="1:10" x14ac:dyDescent="0.35">
      <c r="A202">
        <v>127</v>
      </c>
      <c r="B202">
        <v>759</v>
      </c>
      <c r="C202">
        <v>687</v>
      </c>
      <c r="D202">
        <v>0.5</v>
      </c>
      <c r="H202">
        <v>345</v>
      </c>
      <c r="I202">
        <v>963</v>
      </c>
      <c r="J202">
        <f>E318</f>
        <v>0.56666665333333333</v>
      </c>
    </row>
    <row r="203" spans="1:10" x14ac:dyDescent="0.35">
      <c r="A203">
        <v>127</v>
      </c>
      <c r="B203">
        <v>759</v>
      </c>
      <c r="C203">
        <v>687</v>
      </c>
      <c r="D203">
        <v>0.45999997999999997</v>
      </c>
      <c r="E203">
        <f>AVERAGE(D202:D203)</f>
        <v>0.47999998999999999</v>
      </c>
      <c r="H203">
        <v>414</v>
      </c>
      <c r="I203">
        <v>963</v>
      </c>
      <c r="J203">
        <f>D319</f>
        <v>0.48999998</v>
      </c>
    </row>
    <row r="204" spans="1:10" x14ac:dyDescent="0.35">
      <c r="A204">
        <v>123</v>
      </c>
      <c r="B204">
        <v>828</v>
      </c>
      <c r="C204">
        <v>687</v>
      </c>
      <c r="D204">
        <v>0.52</v>
      </c>
      <c r="H204">
        <v>483</v>
      </c>
      <c r="I204">
        <v>963</v>
      </c>
      <c r="J204">
        <f>D320</f>
        <v>0.56999999999999995</v>
      </c>
    </row>
    <row r="205" spans="1:10" x14ac:dyDescent="0.35">
      <c r="A205">
        <v>123</v>
      </c>
      <c r="B205">
        <v>828</v>
      </c>
      <c r="C205">
        <v>687</v>
      </c>
      <c r="D205">
        <v>0.51</v>
      </c>
      <c r="E205">
        <f>AVERAGE(D204:D205)</f>
        <v>0.51500000000000001</v>
      </c>
      <c r="H205">
        <v>552</v>
      </c>
      <c r="I205">
        <v>963</v>
      </c>
      <c r="J205">
        <f>D321</f>
        <v>0.5</v>
      </c>
    </row>
    <row r="206" spans="1:10" x14ac:dyDescent="0.35">
      <c r="A206">
        <v>167</v>
      </c>
      <c r="B206">
        <v>897</v>
      </c>
      <c r="C206">
        <v>687</v>
      </c>
      <c r="D206">
        <v>0.38</v>
      </c>
      <c r="H206">
        <v>621</v>
      </c>
      <c r="I206">
        <v>963</v>
      </c>
      <c r="J206">
        <f>E323</f>
        <v>0.56499998500000004</v>
      </c>
    </row>
    <row r="207" spans="1:10" x14ac:dyDescent="0.35">
      <c r="A207">
        <v>167</v>
      </c>
      <c r="B207">
        <v>897</v>
      </c>
      <c r="C207">
        <v>687</v>
      </c>
      <c r="D207">
        <v>0.5</v>
      </c>
      <c r="E207">
        <f>AVERAGE(D206:D207)</f>
        <v>0.44</v>
      </c>
      <c r="H207">
        <v>690</v>
      </c>
      <c r="I207">
        <v>963</v>
      </c>
      <c r="J207">
        <f>E325</f>
        <v>0.46499999000000003</v>
      </c>
    </row>
    <row r="208" spans="1:10" x14ac:dyDescent="0.35">
      <c r="A208">
        <v>347</v>
      </c>
      <c r="B208">
        <v>966</v>
      </c>
      <c r="C208">
        <v>687</v>
      </c>
      <c r="D208">
        <v>0.35</v>
      </c>
      <c r="H208">
        <v>759</v>
      </c>
      <c r="I208">
        <v>963</v>
      </c>
      <c r="J208">
        <f>E327</f>
        <v>0.48499999999999999</v>
      </c>
    </row>
    <row r="209" spans="1:10" x14ac:dyDescent="0.35">
      <c r="A209">
        <v>347</v>
      </c>
      <c r="B209">
        <v>966</v>
      </c>
      <c r="C209">
        <v>687</v>
      </c>
      <c r="D209">
        <v>0.57999999999999996</v>
      </c>
      <c r="E209">
        <f>AVERAGE(D208:D209)</f>
        <v>0.46499999999999997</v>
      </c>
      <c r="H209">
        <v>828</v>
      </c>
      <c r="I209">
        <v>963</v>
      </c>
      <c r="J209">
        <f>E329</f>
        <v>0.52499999999999991</v>
      </c>
    </row>
    <row r="210" spans="1:10" x14ac:dyDescent="0.35">
      <c r="A210">
        <v>160</v>
      </c>
      <c r="B210">
        <v>0</v>
      </c>
      <c r="C210">
        <v>756</v>
      </c>
      <c r="D210">
        <v>0.75</v>
      </c>
      <c r="H210">
        <v>897</v>
      </c>
      <c r="I210">
        <v>963</v>
      </c>
      <c r="J210">
        <f>E331</f>
        <v>0.55000000000000004</v>
      </c>
    </row>
    <row r="211" spans="1:10" x14ac:dyDescent="0.35">
      <c r="A211">
        <v>160</v>
      </c>
      <c r="B211">
        <v>0</v>
      </c>
      <c r="C211">
        <v>756</v>
      </c>
      <c r="D211">
        <v>0.69</v>
      </c>
      <c r="E211">
        <f>AVERAGE(D210:D211)</f>
        <v>0.72</v>
      </c>
      <c r="H211">
        <v>966</v>
      </c>
      <c r="I211">
        <v>963</v>
      </c>
      <c r="J211">
        <f>E333</f>
        <v>0.38499998999999996</v>
      </c>
    </row>
    <row r="212" spans="1:10" x14ac:dyDescent="0.35">
      <c r="A212">
        <v>60</v>
      </c>
      <c r="B212">
        <v>69</v>
      </c>
      <c r="C212">
        <v>756</v>
      </c>
      <c r="D212">
        <v>0.66999995999999995</v>
      </c>
      <c r="H212">
        <v>0</v>
      </c>
      <c r="I212">
        <v>1032</v>
      </c>
      <c r="J212">
        <f>E335</f>
        <v>0.61499999999999999</v>
      </c>
    </row>
    <row r="213" spans="1:10" x14ac:dyDescent="0.35">
      <c r="A213">
        <v>60</v>
      </c>
      <c r="B213">
        <v>69</v>
      </c>
      <c r="C213">
        <v>756</v>
      </c>
      <c r="D213">
        <v>0.61</v>
      </c>
      <c r="E213">
        <f>AVERAGE(D212:D213)</f>
        <v>0.63999998000000002</v>
      </c>
      <c r="H213">
        <v>69</v>
      </c>
      <c r="I213">
        <v>1032</v>
      </c>
      <c r="J213">
        <f>E338</f>
        <v>0.57333332000000004</v>
      </c>
    </row>
    <row r="214" spans="1:10" x14ac:dyDescent="0.35">
      <c r="A214">
        <v>28</v>
      </c>
      <c r="B214">
        <v>138</v>
      </c>
      <c r="C214">
        <v>756</v>
      </c>
      <c r="D214">
        <v>0.66999995999999995</v>
      </c>
      <c r="H214">
        <v>138</v>
      </c>
      <c r="I214">
        <v>1032</v>
      </c>
      <c r="J214">
        <f>E340</f>
        <v>0.68500000000000005</v>
      </c>
    </row>
    <row r="215" spans="1:10" x14ac:dyDescent="0.35">
      <c r="A215">
        <v>28</v>
      </c>
      <c r="B215">
        <v>138</v>
      </c>
      <c r="C215">
        <v>756</v>
      </c>
      <c r="D215">
        <v>0.39999997999999998</v>
      </c>
      <c r="E215">
        <f>AVERAGE(D214:D215)</f>
        <v>0.53499996999999999</v>
      </c>
      <c r="H215">
        <v>207</v>
      </c>
      <c r="I215">
        <v>1032</v>
      </c>
      <c r="J215">
        <f>E342</f>
        <v>0.58999997999999998</v>
      </c>
    </row>
    <row r="216" spans="1:10" x14ac:dyDescent="0.35">
      <c r="A216">
        <v>84</v>
      </c>
      <c r="B216">
        <v>207</v>
      </c>
      <c r="C216">
        <v>756</v>
      </c>
      <c r="D216">
        <v>0.61</v>
      </c>
      <c r="H216">
        <v>276</v>
      </c>
      <c r="I216">
        <v>1032</v>
      </c>
      <c r="J216">
        <f>E344</f>
        <v>0.64999999999999991</v>
      </c>
    </row>
    <row r="217" spans="1:10" x14ac:dyDescent="0.35">
      <c r="A217">
        <v>84</v>
      </c>
      <c r="B217">
        <v>207</v>
      </c>
      <c r="C217">
        <v>756</v>
      </c>
      <c r="D217">
        <v>0.65</v>
      </c>
      <c r="E217">
        <f>AVERAGE(D216:D217)</f>
        <v>0.63</v>
      </c>
      <c r="H217">
        <v>345</v>
      </c>
      <c r="I217">
        <v>1032</v>
      </c>
      <c r="J217">
        <f>E348</f>
        <v>0.53999999249999997</v>
      </c>
    </row>
    <row r="218" spans="1:10" x14ac:dyDescent="0.35">
      <c r="A218">
        <v>120</v>
      </c>
      <c r="B218">
        <v>276</v>
      </c>
      <c r="C218">
        <v>756</v>
      </c>
      <c r="D218">
        <v>0.66999995999999995</v>
      </c>
      <c r="H218">
        <v>414</v>
      </c>
      <c r="I218">
        <v>1032</v>
      </c>
      <c r="J218">
        <f>D349</f>
        <v>0.53999995999999995</v>
      </c>
    </row>
    <row r="219" spans="1:10" x14ac:dyDescent="0.35">
      <c r="A219">
        <v>120</v>
      </c>
      <c r="B219">
        <v>276</v>
      </c>
      <c r="C219">
        <v>756</v>
      </c>
      <c r="D219">
        <v>0.48999998</v>
      </c>
      <c r="E219">
        <f>AVERAGE(D218:D219)</f>
        <v>0.57999997000000003</v>
      </c>
      <c r="H219">
        <v>483</v>
      </c>
      <c r="I219">
        <v>1032</v>
      </c>
      <c r="J219">
        <f>D350</f>
        <v>0.53</v>
      </c>
    </row>
    <row r="220" spans="1:10" x14ac:dyDescent="0.35">
      <c r="A220">
        <v>322</v>
      </c>
      <c r="B220">
        <v>345</v>
      </c>
      <c r="C220">
        <v>756</v>
      </c>
      <c r="D220">
        <v>0.62</v>
      </c>
      <c r="H220">
        <v>552</v>
      </c>
      <c r="I220">
        <v>1032</v>
      </c>
      <c r="J220">
        <f>E352</f>
        <v>0.47</v>
      </c>
    </row>
    <row r="221" spans="1:10" x14ac:dyDescent="0.35">
      <c r="A221">
        <v>322</v>
      </c>
      <c r="B221">
        <v>345</v>
      </c>
      <c r="C221">
        <v>756</v>
      </c>
      <c r="D221">
        <v>0.75</v>
      </c>
      <c r="H221">
        <v>621</v>
      </c>
      <c r="I221">
        <v>1032</v>
      </c>
      <c r="J221">
        <f>E355</f>
        <v>0.5399999866666666</v>
      </c>
    </row>
    <row r="222" spans="1:10" x14ac:dyDescent="0.35">
      <c r="A222">
        <v>322</v>
      </c>
      <c r="B222">
        <v>345</v>
      </c>
      <c r="C222">
        <v>756</v>
      </c>
      <c r="D222">
        <v>0.56999999999999995</v>
      </c>
      <c r="H222">
        <v>690</v>
      </c>
      <c r="I222">
        <v>1032</v>
      </c>
      <c r="J222">
        <f>E359</f>
        <v>0.54999998999999999</v>
      </c>
    </row>
    <row r="223" spans="1:10" x14ac:dyDescent="0.35">
      <c r="A223">
        <v>322</v>
      </c>
      <c r="B223">
        <v>345</v>
      </c>
      <c r="C223">
        <v>756</v>
      </c>
      <c r="D223">
        <v>0.42</v>
      </c>
      <c r="H223">
        <v>759</v>
      </c>
      <c r="I223">
        <v>1032</v>
      </c>
      <c r="J223">
        <f>E361</f>
        <v>0.42999999</v>
      </c>
    </row>
    <row r="224" spans="1:10" x14ac:dyDescent="0.35">
      <c r="A224">
        <v>322</v>
      </c>
      <c r="B224">
        <v>345</v>
      </c>
      <c r="C224">
        <v>756</v>
      </c>
      <c r="D224">
        <v>0.56999999999999995</v>
      </c>
      <c r="E224">
        <f>AVERAGE(D220:D224)</f>
        <v>0.58599999999999997</v>
      </c>
      <c r="H224">
        <v>828</v>
      </c>
      <c r="I224">
        <v>1032</v>
      </c>
      <c r="J224">
        <f>E363</f>
        <v>0.51500000000000001</v>
      </c>
    </row>
    <row r="225" spans="1:10" x14ac:dyDescent="0.35">
      <c r="A225">
        <v>324</v>
      </c>
      <c r="B225">
        <v>414</v>
      </c>
      <c r="C225">
        <v>756</v>
      </c>
      <c r="D225">
        <v>0.66999995999999995</v>
      </c>
      <c r="H225">
        <v>897</v>
      </c>
      <c r="I225">
        <v>1032</v>
      </c>
      <c r="J225">
        <f>E365</f>
        <v>0.48499999999999999</v>
      </c>
    </row>
    <row r="226" spans="1:10" x14ac:dyDescent="0.35">
      <c r="A226">
        <v>324</v>
      </c>
      <c r="B226">
        <v>414</v>
      </c>
      <c r="C226">
        <v>756</v>
      </c>
      <c r="D226">
        <v>0.61</v>
      </c>
      <c r="E226">
        <f>AVERAGE(D225:D226)</f>
        <v>0.63999998000000002</v>
      </c>
      <c r="H226">
        <v>966</v>
      </c>
      <c r="I226">
        <v>1032</v>
      </c>
      <c r="J226">
        <f>E367</f>
        <v>0.35499999999999998</v>
      </c>
    </row>
    <row r="227" spans="1:10" x14ac:dyDescent="0.35">
      <c r="A227">
        <v>323</v>
      </c>
      <c r="B227">
        <v>483</v>
      </c>
      <c r="C227">
        <v>756</v>
      </c>
      <c r="D227">
        <v>0.56000000000000005</v>
      </c>
      <c r="H227">
        <v>0</v>
      </c>
      <c r="I227">
        <v>1101</v>
      </c>
      <c r="J227">
        <f>E369</f>
        <v>0.60499996</v>
      </c>
    </row>
    <row r="228" spans="1:10" x14ac:dyDescent="0.35">
      <c r="A228">
        <v>323</v>
      </c>
      <c r="B228">
        <v>483</v>
      </c>
      <c r="C228">
        <v>756</v>
      </c>
      <c r="D228">
        <v>0.57999999999999996</v>
      </c>
      <c r="E228">
        <f>AVERAGE(D227:D228)</f>
        <v>0.57000000000000006</v>
      </c>
      <c r="H228">
        <v>69</v>
      </c>
      <c r="I228">
        <v>1101</v>
      </c>
      <c r="J228">
        <f>E371</f>
        <v>0.52</v>
      </c>
    </row>
    <row r="229" spans="1:10" x14ac:dyDescent="0.35">
      <c r="A229">
        <v>325</v>
      </c>
      <c r="B229">
        <v>552</v>
      </c>
      <c r="C229">
        <v>756</v>
      </c>
      <c r="D229">
        <v>0.65999996999999999</v>
      </c>
      <c r="H229">
        <v>138</v>
      </c>
      <c r="I229">
        <v>1101</v>
      </c>
      <c r="J229">
        <f>E373</f>
        <v>0.63500000000000001</v>
      </c>
    </row>
    <row r="230" spans="1:10" x14ac:dyDescent="0.35">
      <c r="A230">
        <v>325</v>
      </c>
      <c r="B230">
        <v>552</v>
      </c>
      <c r="C230">
        <v>756</v>
      </c>
      <c r="D230">
        <v>0.61</v>
      </c>
      <c r="E230">
        <f>AVERAGE(D229:D230)</f>
        <v>0.63499998499999999</v>
      </c>
      <c r="H230">
        <v>207</v>
      </c>
      <c r="I230">
        <v>1101</v>
      </c>
      <c r="J230">
        <f>E375</f>
        <v>0.62999998000000001</v>
      </c>
    </row>
    <row r="231" spans="1:10" x14ac:dyDescent="0.35">
      <c r="A231">
        <v>159</v>
      </c>
      <c r="B231">
        <v>621</v>
      </c>
      <c r="C231">
        <v>756</v>
      </c>
      <c r="D231">
        <v>0.63</v>
      </c>
      <c r="H231">
        <v>276</v>
      </c>
      <c r="I231">
        <v>1101</v>
      </c>
      <c r="J231">
        <f>E377</f>
        <v>0.58000000000000007</v>
      </c>
    </row>
    <row r="232" spans="1:10" x14ac:dyDescent="0.35">
      <c r="A232">
        <v>159</v>
      </c>
      <c r="B232">
        <v>621</v>
      </c>
      <c r="C232">
        <v>756</v>
      </c>
      <c r="D232">
        <v>0.52</v>
      </c>
      <c r="H232">
        <v>345</v>
      </c>
      <c r="I232">
        <v>1101</v>
      </c>
      <c r="J232">
        <f>E380</f>
        <v>0.50666666666666671</v>
      </c>
    </row>
    <row r="233" spans="1:10" x14ac:dyDescent="0.35">
      <c r="A233">
        <v>159</v>
      </c>
      <c r="B233">
        <v>621</v>
      </c>
      <c r="C233">
        <v>756</v>
      </c>
      <c r="D233">
        <v>0.53</v>
      </c>
      <c r="E233">
        <f>AVERAGE(D231:D233)</f>
        <v>0.55999999999999994</v>
      </c>
      <c r="H233">
        <v>414</v>
      </c>
      <c r="I233">
        <v>1101</v>
      </c>
      <c r="J233">
        <f>D381</f>
        <v>0.48999998</v>
      </c>
    </row>
    <row r="234" spans="1:10" x14ac:dyDescent="0.35">
      <c r="A234">
        <v>59</v>
      </c>
      <c r="B234">
        <v>690</v>
      </c>
      <c r="C234">
        <v>756</v>
      </c>
      <c r="D234">
        <v>0.59999996</v>
      </c>
      <c r="H234">
        <v>483</v>
      </c>
      <c r="I234">
        <v>1101</v>
      </c>
      <c r="J234">
        <f>D382</f>
        <v>0.5</v>
      </c>
    </row>
    <row r="235" spans="1:10" x14ac:dyDescent="0.35">
      <c r="A235">
        <v>59</v>
      </c>
      <c r="B235">
        <v>690</v>
      </c>
      <c r="C235">
        <v>756</v>
      </c>
      <c r="D235">
        <v>0.53</v>
      </c>
      <c r="H235">
        <v>552</v>
      </c>
      <c r="I235">
        <v>1101</v>
      </c>
      <c r="J235">
        <f>D383</f>
        <v>0.47</v>
      </c>
    </row>
    <row r="236" spans="1:10" x14ac:dyDescent="0.35">
      <c r="A236">
        <v>59</v>
      </c>
      <c r="B236">
        <v>690</v>
      </c>
      <c r="C236">
        <v>756</v>
      </c>
      <c r="D236">
        <v>0.59999996</v>
      </c>
      <c r="E236">
        <f>AVERAGE(D234:D236)</f>
        <v>0.57666664000000001</v>
      </c>
      <c r="H236">
        <v>621</v>
      </c>
      <c r="I236">
        <v>1101</v>
      </c>
      <c r="J236">
        <f>E386</f>
        <v>0.54333333333333333</v>
      </c>
    </row>
    <row r="237" spans="1:10" x14ac:dyDescent="0.35">
      <c r="A237">
        <v>27</v>
      </c>
      <c r="B237">
        <v>759</v>
      </c>
      <c r="C237">
        <v>756</v>
      </c>
      <c r="D237">
        <v>0.52</v>
      </c>
      <c r="H237">
        <v>690</v>
      </c>
      <c r="I237">
        <v>1101</v>
      </c>
      <c r="J237">
        <f>E389</f>
        <v>0.43333332666666663</v>
      </c>
    </row>
    <row r="238" spans="1:10" x14ac:dyDescent="0.35">
      <c r="A238">
        <v>27</v>
      </c>
      <c r="B238">
        <v>759</v>
      </c>
      <c r="C238">
        <v>756</v>
      </c>
      <c r="D238">
        <v>0.47</v>
      </c>
      <c r="E238">
        <f>AVERAGE(D237:D238)</f>
        <v>0.495</v>
      </c>
      <c r="H238">
        <v>759</v>
      </c>
      <c r="I238">
        <v>1101</v>
      </c>
      <c r="J238">
        <f>E391</f>
        <v>0.505</v>
      </c>
    </row>
    <row r="239" spans="1:10" x14ac:dyDescent="0.35">
      <c r="A239">
        <v>83</v>
      </c>
      <c r="B239">
        <v>828</v>
      </c>
      <c r="C239">
        <v>756</v>
      </c>
      <c r="D239">
        <v>0.65</v>
      </c>
      <c r="H239">
        <v>828</v>
      </c>
      <c r="I239">
        <v>1101</v>
      </c>
      <c r="J239">
        <f>E393</f>
        <v>0.50499998999999995</v>
      </c>
    </row>
    <row r="240" spans="1:10" x14ac:dyDescent="0.35">
      <c r="A240">
        <v>83</v>
      </c>
      <c r="B240">
        <v>828</v>
      </c>
      <c r="C240">
        <v>756</v>
      </c>
      <c r="D240">
        <v>0.53999995999999995</v>
      </c>
      <c r="E240">
        <f>AVERAGE(D239:D240)</f>
        <v>0.59499997999999998</v>
      </c>
      <c r="H240">
        <v>897</v>
      </c>
      <c r="I240">
        <v>1101</v>
      </c>
      <c r="J240">
        <f>E395</f>
        <v>0.50499998999999995</v>
      </c>
    </row>
    <row r="241" spans="1:10" x14ac:dyDescent="0.35">
      <c r="A241">
        <v>119</v>
      </c>
      <c r="B241">
        <v>897</v>
      </c>
      <c r="C241">
        <v>756</v>
      </c>
      <c r="D241">
        <v>0.59</v>
      </c>
      <c r="H241">
        <v>966</v>
      </c>
      <c r="I241">
        <v>1101</v>
      </c>
      <c r="J241">
        <f>E397</f>
        <v>0.35499999999999998</v>
      </c>
    </row>
    <row r="242" spans="1:10" x14ac:dyDescent="0.35">
      <c r="A242">
        <v>119</v>
      </c>
      <c r="B242">
        <v>897</v>
      </c>
      <c r="C242">
        <v>756</v>
      </c>
      <c r="D242">
        <v>0.56000000000000005</v>
      </c>
      <c r="E242">
        <f>AVERAGE(D241:D242)</f>
        <v>0.57499999999999996</v>
      </c>
      <c r="H242">
        <v>0</v>
      </c>
      <c r="I242">
        <v>1170</v>
      </c>
      <c r="J242">
        <f>E399</f>
        <v>0.51999999000000008</v>
      </c>
    </row>
    <row r="243" spans="1:10" x14ac:dyDescent="0.35">
      <c r="A243">
        <v>348</v>
      </c>
      <c r="B243">
        <v>966</v>
      </c>
      <c r="C243">
        <v>756</v>
      </c>
      <c r="D243">
        <v>0.38</v>
      </c>
      <c r="H243">
        <v>69</v>
      </c>
      <c r="I243">
        <v>1170</v>
      </c>
      <c r="J243">
        <f>E401</f>
        <v>0.49</v>
      </c>
    </row>
    <row r="244" spans="1:10" x14ac:dyDescent="0.35">
      <c r="A244">
        <v>348</v>
      </c>
      <c r="B244">
        <v>966</v>
      </c>
      <c r="C244">
        <v>756</v>
      </c>
      <c r="D244">
        <v>0.52</v>
      </c>
      <c r="E244">
        <f>AVERAGE(D243:D244)</f>
        <v>0.45</v>
      </c>
      <c r="H244">
        <v>138</v>
      </c>
      <c r="I244">
        <v>1170</v>
      </c>
      <c r="J244">
        <f>E403</f>
        <v>0.54499997</v>
      </c>
    </row>
    <row r="245" spans="1:10" x14ac:dyDescent="0.35">
      <c r="A245">
        <v>156</v>
      </c>
      <c r="B245">
        <v>0</v>
      </c>
      <c r="C245">
        <v>825</v>
      </c>
      <c r="D245">
        <v>0.71</v>
      </c>
      <c r="H245">
        <v>207</v>
      </c>
      <c r="I245">
        <v>1170</v>
      </c>
      <c r="J245">
        <f>E405</f>
        <v>0.52999997999999993</v>
      </c>
    </row>
    <row r="246" spans="1:10" x14ac:dyDescent="0.35">
      <c r="A246">
        <v>156</v>
      </c>
      <c r="B246">
        <v>0</v>
      </c>
      <c r="C246">
        <v>825</v>
      </c>
      <c r="D246">
        <v>0.47</v>
      </c>
      <c r="E246">
        <f>AVERAGE(D245:D246)</f>
        <v>0.59</v>
      </c>
      <c r="H246">
        <v>276</v>
      </c>
      <c r="I246">
        <v>1170</v>
      </c>
      <c r="J246">
        <f>E407</f>
        <v>0.56499999999999995</v>
      </c>
    </row>
    <row r="247" spans="1:10" x14ac:dyDescent="0.35">
      <c r="A247">
        <v>56</v>
      </c>
      <c r="B247">
        <v>69</v>
      </c>
      <c r="C247">
        <v>825</v>
      </c>
      <c r="D247">
        <v>0.69</v>
      </c>
      <c r="H247">
        <v>345</v>
      </c>
      <c r="I247">
        <v>1170</v>
      </c>
      <c r="J247">
        <f>E410</f>
        <v>0.51666664666666662</v>
      </c>
    </row>
    <row r="248" spans="1:10" x14ac:dyDescent="0.35">
      <c r="A248">
        <v>56</v>
      </c>
      <c r="B248">
        <v>69</v>
      </c>
      <c r="C248">
        <v>825</v>
      </c>
      <c r="D248">
        <v>0.74</v>
      </c>
      <c r="E248">
        <f>AVERAGE(D247:D248)</f>
        <v>0.71499999999999997</v>
      </c>
      <c r="H248">
        <v>414</v>
      </c>
      <c r="I248">
        <v>1170</v>
      </c>
      <c r="J248">
        <f>D411</f>
        <v>0.48999998</v>
      </c>
    </row>
    <row r="249" spans="1:10" x14ac:dyDescent="0.35">
      <c r="A249">
        <v>24</v>
      </c>
      <c r="B249">
        <v>138</v>
      </c>
      <c r="C249">
        <v>825</v>
      </c>
      <c r="D249">
        <v>0.61</v>
      </c>
      <c r="H249">
        <v>483</v>
      </c>
      <c r="I249">
        <v>1170</v>
      </c>
      <c r="J249">
        <f>D412</f>
        <v>0.53999995999999995</v>
      </c>
    </row>
    <row r="250" spans="1:10" x14ac:dyDescent="0.35">
      <c r="A250">
        <v>24</v>
      </c>
      <c r="B250">
        <v>138</v>
      </c>
      <c r="C250">
        <v>825</v>
      </c>
      <c r="D250">
        <v>0.71</v>
      </c>
      <c r="E250">
        <f>AVERAGE(D249:D250)</f>
        <v>0.65999999999999992</v>
      </c>
      <c r="H250">
        <v>552</v>
      </c>
      <c r="I250">
        <v>1170</v>
      </c>
      <c r="J250">
        <f>D413</f>
        <v>0.56000000000000005</v>
      </c>
    </row>
    <row r="251" spans="1:10" x14ac:dyDescent="0.35">
      <c r="A251">
        <v>80</v>
      </c>
      <c r="B251">
        <v>207</v>
      </c>
      <c r="C251">
        <v>825</v>
      </c>
      <c r="D251">
        <v>0.75</v>
      </c>
      <c r="H251">
        <v>621</v>
      </c>
      <c r="I251">
        <v>1170</v>
      </c>
      <c r="J251">
        <f>E416</f>
        <v>0.48999998000000006</v>
      </c>
    </row>
    <row r="252" spans="1:10" x14ac:dyDescent="0.35">
      <c r="A252">
        <v>80</v>
      </c>
      <c r="B252">
        <v>207</v>
      </c>
      <c r="C252">
        <v>825</v>
      </c>
      <c r="D252">
        <v>0.68</v>
      </c>
      <c r="E252">
        <f>AVERAGE(D251:D252)</f>
        <v>0.71500000000000008</v>
      </c>
      <c r="H252">
        <v>690</v>
      </c>
      <c r="I252">
        <v>1170</v>
      </c>
      <c r="J252">
        <f>E419</f>
        <v>0.38999999333333335</v>
      </c>
    </row>
    <row r="253" spans="1:10" x14ac:dyDescent="0.35">
      <c r="A253">
        <v>116</v>
      </c>
      <c r="B253">
        <v>276</v>
      </c>
      <c r="C253">
        <v>825</v>
      </c>
      <c r="D253">
        <v>0.71999997000000004</v>
      </c>
      <c r="H253">
        <v>759</v>
      </c>
      <c r="I253">
        <v>1170</v>
      </c>
      <c r="J253">
        <f>E421</f>
        <v>0.49</v>
      </c>
    </row>
    <row r="254" spans="1:10" x14ac:dyDescent="0.35">
      <c r="A254">
        <v>116</v>
      </c>
      <c r="B254">
        <v>276</v>
      </c>
      <c r="C254">
        <v>825</v>
      </c>
      <c r="D254">
        <v>0.59</v>
      </c>
      <c r="E254">
        <f>AVERAGE(D253:D254)</f>
        <v>0.65499998500000001</v>
      </c>
      <c r="H254">
        <v>828</v>
      </c>
      <c r="I254">
        <v>1170</v>
      </c>
      <c r="J254">
        <f>E423</f>
        <v>0.44999999000000002</v>
      </c>
    </row>
    <row r="255" spans="1:10" x14ac:dyDescent="0.35">
      <c r="A255">
        <v>326</v>
      </c>
      <c r="B255">
        <v>345</v>
      </c>
      <c r="C255">
        <v>825</v>
      </c>
      <c r="D255">
        <v>0.64</v>
      </c>
      <c r="H255">
        <v>897</v>
      </c>
      <c r="I255">
        <v>1170</v>
      </c>
      <c r="J255">
        <f>E425</f>
        <v>0.52500000000000002</v>
      </c>
    </row>
    <row r="256" spans="1:10" x14ac:dyDescent="0.35">
      <c r="A256">
        <v>326</v>
      </c>
      <c r="B256">
        <v>345</v>
      </c>
      <c r="C256">
        <v>825</v>
      </c>
      <c r="D256">
        <v>0.52</v>
      </c>
      <c r="H256">
        <v>966</v>
      </c>
      <c r="I256">
        <v>1170</v>
      </c>
      <c r="J256">
        <f>E427</f>
        <v>0.39</v>
      </c>
    </row>
    <row r="257" spans="1:10" x14ac:dyDescent="0.35">
      <c r="A257">
        <v>326</v>
      </c>
      <c r="B257">
        <v>345</v>
      </c>
      <c r="C257">
        <v>825</v>
      </c>
      <c r="D257">
        <v>0.52</v>
      </c>
      <c r="H257">
        <v>0</v>
      </c>
      <c r="I257">
        <v>1239</v>
      </c>
      <c r="J257">
        <f>D428</f>
        <v>0.66999995999999995</v>
      </c>
    </row>
    <row r="258" spans="1:10" x14ac:dyDescent="0.35">
      <c r="A258">
        <v>326</v>
      </c>
      <c r="B258">
        <v>345</v>
      </c>
      <c r="C258">
        <v>825</v>
      </c>
      <c r="D258">
        <v>0.55000000000000004</v>
      </c>
      <c r="E258">
        <f>AVERAGE(D255:D258)</f>
        <v>0.55750000000000011</v>
      </c>
      <c r="H258">
        <v>69</v>
      </c>
      <c r="I258">
        <v>1239</v>
      </c>
      <c r="J258">
        <f>D429</f>
        <v>0.64</v>
      </c>
    </row>
    <row r="259" spans="1:10" x14ac:dyDescent="0.35">
      <c r="A259">
        <v>328</v>
      </c>
      <c r="B259">
        <v>414</v>
      </c>
      <c r="C259">
        <v>825</v>
      </c>
      <c r="D259">
        <v>0.48999998</v>
      </c>
      <c r="H259">
        <v>138</v>
      </c>
      <c r="I259">
        <v>1239</v>
      </c>
      <c r="J259">
        <f>D430</f>
        <v>0.47</v>
      </c>
    </row>
    <row r="260" spans="1:10" x14ac:dyDescent="0.35">
      <c r="A260">
        <v>328</v>
      </c>
      <c r="B260">
        <v>414</v>
      </c>
      <c r="C260">
        <v>825</v>
      </c>
      <c r="D260">
        <v>0.57999999999999996</v>
      </c>
      <c r="E260">
        <f>AVERAGE(D259:D260)</f>
        <v>0.53499998999999998</v>
      </c>
      <c r="H260">
        <v>207</v>
      </c>
      <c r="I260">
        <v>1239</v>
      </c>
      <c r="J260">
        <f>D431</f>
        <v>0.53</v>
      </c>
    </row>
    <row r="261" spans="1:10" x14ac:dyDescent="0.35">
      <c r="A261">
        <v>327</v>
      </c>
      <c r="B261">
        <v>483</v>
      </c>
      <c r="C261">
        <v>825</v>
      </c>
      <c r="D261">
        <v>0.69</v>
      </c>
      <c r="H261">
        <v>276</v>
      </c>
      <c r="I261">
        <v>1239</v>
      </c>
      <c r="J261">
        <f>D432</f>
        <v>0.52</v>
      </c>
    </row>
    <row r="262" spans="1:10" x14ac:dyDescent="0.35">
      <c r="A262">
        <v>327</v>
      </c>
      <c r="B262">
        <v>483</v>
      </c>
      <c r="C262">
        <v>825</v>
      </c>
      <c r="D262">
        <v>0.57999999999999996</v>
      </c>
      <c r="E262">
        <f>AVERAGE(D261:D262)</f>
        <v>0.63500000000000001</v>
      </c>
      <c r="H262">
        <v>345</v>
      </c>
      <c r="I262">
        <v>1239</v>
      </c>
      <c r="J262">
        <f>E434</f>
        <v>0.50499998999999995</v>
      </c>
    </row>
    <row r="263" spans="1:10" x14ac:dyDescent="0.35">
      <c r="A263">
        <v>329</v>
      </c>
      <c r="B263">
        <v>552</v>
      </c>
      <c r="C263">
        <v>825</v>
      </c>
      <c r="D263">
        <v>0.56000000000000005</v>
      </c>
      <c r="H263">
        <v>414</v>
      </c>
      <c r="I263">
        <v>1239</v>
      </c>
      <c r="J263">
        <f>D435</f>
        <v>0.56000000000000005</v>
      </c>
    </row>
    <row r="264" spans="1:10" x14ac:dyDescent="0.35">
      <c r="A264">
        <v>329</v>
      </c>
      <c r="B264">
        <v>552</v>
      </c>
      <c r="C264">
        <v>825</v>
      </c>
      <c r="D264">
        <v>0.39999997999999998</v>
      </c>
      <c r="E264">
        <f>AVERAGE(D263:D264)</f>
        <v>0.47999999000000004</v>
      </c>
      <c r="H264">
        <v>483</v>
      </c>
      <c r="I264">
        <v>1239</v>
      </c>
      <c r="J264">
        <f>D436</f>
        <v>0.53999995999999995</v>
      </c>
    </row>
    <row r="265" spans="1:10" x14ac:dyDescent="0.35">
      <c r="A265">
        <v>155</v>
      </c>
      <c r="B265">
        <v>621</v>
      </c>
      <c r="C265">
        <v>825</v>
      </c>
      <c r="D265">
        <v>0.63</v>
      </c>
      <c r="H265">
        <v>552</v>
      </c>
      <c r="I265">
        <v>1239</v>
      </c>
      <c r="J265">
        <f>D437</f>
        <v>0.53999995999999995</v>
      </c>
    </row>
    <row r="266" spans="1:10" x14ac:dyDescent="0.35">
      <c r="A266">
        <v>155</v>
      </c>
      <c r="B266">
        <v>621</v>
      </c>
      <c r="C266">
        <v>825</v>
      </c>
      <c r="D266">
        <v>0.53999995999999995</v>
      </c>
      <c r="H266">
        <v>621</v>
      </c>
      <c r="I266">
        <v>1239</v>
      </c>
      <c r="J266">
        <f>E439</f>
        <v>0.52500000000000002</v>
      </c>
    </row>
    <row r="267" spans="1:10" x14ac:dyDescent="0.35">
      <c r="A267">
        <v>155</v>
      </c>
      <c r="B267">
        <v>621</v>
      </c>
      <c r="C267">
        <v>825</v>
      </c>
      <c r="D267">
        <v>0.32</v>
      </c>
      <c r="E267">
        <f>AVERAGE(D265:D267)</f>
        <v>0.49666665333333332</v>
      </c>
      <c r="H267">
        <v>690</v>
      </c>
      <c r="I267">
        <v>1239</v>
      </c>
      <c r="J267">
        <f>E441</f>
        <v>0.40999998999999998</v>
      </c>
    </row>
    <row r="268" spans="1:10" x14ac:dyDescent="0.35">
      <c r="A268">
        <v>55</v>
      </c>
      <c r="B268">
        <v>690</v>
      </c>
      <c r="C268">
        <v>825</v>
      </c>
      <c r="D268">
        <v>0.14999999</v>
      </c>
      <c r="H268">
        <v>759</v>
      </c>
      <c r="I268">
        <v>1239</v>
      </c>
      <c r="J268">
        <f t="shared" ref="J268:J276" si="7">D442</f>
        <v>0.44</v>
      </c>
    </row>
    <row r="269" spans="1:10" x14ac:dyDescent="0.35">
      <c r="A269">
        <v>55</v>
      </c>
      <c r="B269">
        <v>690</v>
      </c>
      <c r="C269">
        <v>825</v>
      </c>
      <c r="D269">
        <v>0.48</v>
      </c>
      <c r="H269">
        <v>828</v>
      </c>
      <c r="I269">
        <v>1239</v>
      </c>
      <c r="J269">
        <f t="shared" si="7"/>
        <v>0.42</v>
      </c>
    </row>
    <row r="270" spans="1:10" x14ac:dyDescent="0.35">
      <c r="A270">
        <v>55</v>
      </c>
      <c r="B270">
        <v>690</v>
      </c>
      <c r="C270">
        <v>825</v>
      </c>
      <c r="D270">
        <v>0.53</v>
      </c>
      <c r="E270">
        <f>AVERAGE(D268:D270)</f>
        <v>0.38666666333333333</v>
      </c>
      <c r="H270">
        <v>897</v>
      </c>
      <c r="I270">
        <v>1239</v>
      </c>
      <c r="J270">
        <f t="shared" si="7"/>
        <v>0.48999998</v>
      </c>
    </row>
    <row r="271" spans="1:10" x14ac:dyDescent="0.35">
      <c r="A271">
        <v>23</v>
      </c>
      <c r="B271">
        <v>759</v>
      </c>
      <c r="C271">
        <v>825</v>
      </c>
      <c r="D271">
        <v>0.51</v>
      </c>
      <c r="H271">
        <v>966</v>
      </c>
      <c r="I271">
        <v>1239</v>
      </c>
      <c r="J271">
        <f t="shared" si="7"/>
        <v>0.32</v>
      </c>
    </row>
    <row r="272" spans="1:10" x14ac:dyDescent="0.35">
      <c r="A272">
        <v>23</v>
      </c>
      <c r="B272">
        <v>759</v>
      </c>
      <c r="C272">
        <v>825</v>
      </c>
      <c r="D272">
        <v>0.56000000000000005</v>
      </c>
      <c r="E272">
        <f>AVERAGE(D271:D272)</f>
        <v>0.53500000000000003</v>
      </c>
      <c r="H272">
        <v>0</v>
      </c>
      <c r="I272">
        <v>1308</v>
      </c>
      <c r="J272">
        <f t="shared" si="7"/>
        <v>0.65</v>
      </c>
    </row>
    <row r="273" spans="1:10" x14ac:dyDescent="0.35">
      <c r="A273">
        <v>79</v>
      </c>
      <c r="B273">
        <v>828</v>
      </c>
      <c r="C273">
        <v>825</v>
      </c>
      <c r="D273">
        <v>0.57999999999999996</v>
      </c>
      <c r="H273">
        <v>69</v>
      </c>
      <c r="I273">
        <v>1308</v>
      </c>
      <c r="J273">
        <f t="shared" si="7"/>
        <v>0.56999999999999995</v>
      </c>
    </row>
    <row r="274" spans="1:10" x14ac:dyDescent="0.35">
      <c r="A274">
        <v>79</v>
      </c>
      <c r="B274">
        <v>828</v>
      </c>
      <c r="C274">
        <v>825</v>
      </c>
      <c r="D274">
        <v>0.53</v>
      </c>
      <c r="E274">
        <f>AVERAGE(D273:D274)</f>
        <v>0.55499999999999994</v>
      </c>
      <c r="H274">
        <v>138</v>
      </c>
      <c r="I274">
        <v>1308</v>
      </c>
      <c r="J274">
        <f t="shared" si="7"/>
        <v>0.55000000000000004</v>
      </c>
    </row>
    <row r="275" spans="1:10" x14ac:dyDescent="0.35">
      <c r="A275">
        <v>115</v>
      </c>
      <c r="B275">
        <v>897</v>
      </c>
      <c r="C275">
        <v>825</v>
      </c>
      <c r="D275">
        <v>0.52</v>
      </c>
      <c r="H275">
        <v>207</v>
      </c>
      <c r="I275">
        <v>1308</v>
      </c>
      <c r="J275">
        <f t="shared" si="7"/>
        <v>0.45</v>
      </c>
    </row>
    <row r="276" spans="1:10" x14ac:dyDescent="0.35">
      <c r="A276">
        <v>115</v>
      </c>
      <c r="B276">
        <v>897</v>
      </c>
      <c r="C276">
        <v>825</v>
      </c>
      <c r="D276">
        <v>0.28000000000000003</v>
      </c>
      <c r="E276">
        <f>AVERAGE(D275:D276)</f>
        <v>0.4</v>
      </c>
      <c r="H276">
        <v>276</v>
      </c>
      <c r="I276">
        <v>1308</v>
      </c>
      <c r="J276">
        <f t="shared" si="7"/>
        <v>0.53</v>
      </c>
    </row>
    <row r="277" spans="1:10" x14ac:dyDescent="0.35">
      <c r="A277">
        <v>349</v>
      </c>
      <c r="B277">
        <v>966</v>
      </c>
      <c r="C277">
        <v>825</v>
      </c>
      <c r="D277">
        <v>0.48999998</v>
      </c>
      <c r="H277">
        <v>345</v>
      </c>
      <c r="I277">
        <v>1308</v>
      </c>
      <c r="J277">
        <f>E452</f>
        <v>0.55000000000000004</v>
      </c>
    </row>
    <row r="278" spans="1:10" x14ac:dyDescent="0.35">
      <c r="A278">
        <v>349</v>
      </c>
      <c r="B278">
        <v>966</v>
      </c>
      <c r="C278">
        <v>825</v>
      </c>
      <c r="D278">
        <v>0.42</v>
      </c>
      <c r="E278">
        <f>AVERAGE(D277:D278)</f>
        <v>0.45499999000000002</v>
      </c>
      <c r="H278">
        <v>414</v>
      </c>
      <c r="I278">
        <v>1308</v>
      </c>
      <c r="J278">
        <f>D453</f>
        <v>0.51</v>
      </c>
    </row>
    <row r="279" spans="1:10" x14ac:dyDescent="0.35">
      <c r="A279">
        <v>152</v>
      </c>
      <c r="B279">
        <v>0</v>
      </c>
      <c r="C279">
        <v>894</v>
      </c>
      <c r="D279">
        <v>0.59999996</v>
      </c>
      <c r="H279">
        <v>483</v>
      </c>
      <c r="I279">
        <v>1308</v>
      </c>
      <c r="J279">
        <f>D454</f>
        <v>0.48</v>
      </c>
    </row>
    <row r="280" spans="1:10" x14ac:dyDescent="0.35">
      <c r="A280">
        <v>152</v>
      </c>
      <c r="B280">
        <v>0</v>
      </c>
      <c r="C280">
        <v>894</v>
      </c>
      <c r="D280">
        <v>0.64</v>
      </c>
      <c r="E280">
        <f>AVERAGE(D279:D280)</f>
        <v>0.61999998000000001</v>
      </c>
      <c r="H280">
        <v>552</v>
      </c>
      <c r="I280">
        <v>1308</v>
      </c>
      <c r="J280">
        <f>D455</f>
        <v>0.35</v>
      </c>
    </row>
    <row r="281" spans="1:10" x14ac:dyDescent="0.35">
      <c r="A281">
        <v>52</v>
      </c>
      <c r="B281">
        <v>69</v>
      </c>
      <c r="C281">
        <v>894</v>
      </c>
      <c r="D281">
        <v>0.45</v>
      </c>
      <c r="H281">
        <v>621</v>
      </c>
      <c r="I281">
        <v>1308</v>
      </c>
      <c r="J281">
        <f>E457</f>
        <v>0.43499999</v>
      </c>
    </row>
    <row r="282" spans="1:10" x14ac:dyDescent="0.35">
      <c r="A282">
        <v>52</v>
      </c>
      <c r="B282">
        <v>69</v>
      </c>
      <c r="C282">
        <v>894</v>
      </c>
      <c r="D282">
        <v>0.34</v>
      </c>
      <c r="E282">
        <f>AVERAGE(D281:D282)</f>
        <v>0.39500000000000002</v>
      </c>
      <c r="H282">
        <v>690</v>
      </c>
      <c r="I282">
        <v>1308</v>
      </c>
      <c r="J282">
        <f>E459</f>
        <v>0.45999997999999997</v>
      </c>
    </row>
    <row r="283" spans="1:10" x14ac:dyDescent="0.35">
      <c r="A283">
        <v>20</v>
      </c>
      <c r="B283">
        <v>138</v>
      </c>
      <c r="C283">
        <v>894</v>
      </c>
      <c r="D283">
        <v>0.62</v>
      </c>
      <c r="H283">
        <v>759</v>
      </c>
      <c r="I283">
        <v>1308</v>
      </c>
      <c r="J283">
        <f t="shared" ref="J283:J291" si="8">D460</f>
        <v>0.45</v>
      </c>
    </row>
    <row r="284" spans="1:10" x14ac:dyDescent="0.35">
      <c r="A284">
        <v>20</v>
      </c>
      <c r="B284">
        <v>138</v>
      </c>
      <c r="C284">
        <v>894</v>
      </c>
      <c r="D284">
        <v>0.66999995999999995</v>
      </c>
      <c r="E284">
        <f>AVERAGE(D283:D284)</f>
        <v>0.64499997999999992</v>
      </c>
      <c r="H284">
        <v>828</v>
      </c>
      <c r="I284">
        <v>1308</v>
      </c>
      <c r="J284">
        <f t="shared" si="8"/>
        <v>0.45</v>
      </c>
    </row>
    <row r="285" spans="1:10" x14ac:dyDescent="0.35">
      <c r="A285">
        <v>76</v>
      </c>
      <c r="B285">
        <v>207</v>
      </c>
      <c r="C285">
        <v>894</v>
      </c>
      <c r="D285">
        <v>0.7</v>
      </c>
      <c r="H285">
        <v>897</v>
      </c>
      <c r="I285">
        <v>1308</v>
      </c>
      <c r="J285">
        <f t="shared" si="8"/>
        <v>0.51</v>
      </c>
    </row>
    <row r="286" spans="1:10" x14ac:dyDescent="0.35">
      <c r="A286">
        <v>76</v>
      </c>
      <c r="B286">
        <v>207</v>
      </c>
      <c r="C286">
        <v>894</v>
      </c>
      <c r="D286">
        <v>0.45999997999999997</v>
      </c>
      <c r="E286">
        <f>AVERAGE(D285:D286)</f>
        <v>0.57999998999999991</v>
      </c>
      <c r="H286">
        <v>966</v>
      </c>
      <c r="I286">
        <v>1308</v>
      </c>
      <c r="J286">
        <f t="shared" si="8"/>
        <v>0.53</v>
      </c>
    </row>
    <row r="287" spans="1:10" x14ac:dyDescent="0.35">
      <c r="A287">
        <v>112</v>
      </c>
      <c r="B287">
        <v>276</v>
      </c>
      <c r="C287">
        <v>894</v>
      </c>
      <c r="D287">
        <v>0.53999995999999995</v>
      </c>
      <c r="H287">
        <v>0</v>
      </c>
      <c r="I287">
        <v>1377</v>
      </c>
      <c r="J287">
        <f t="shared" si="8"/>
        <v>0.53</v>
      </c>
    </row>
    <row r="288" spans="1:10" x14ac:dyDescent="0.35">
      <c r="A288">
        <v>112</v>
      </c>
      <c r="B288">
        <v>276</v>
      </c>
      <c r="C288">
        <v>894</v>
      </c>
      <c r="D288">
        <v>0.39999997999999998</v>
      </c>
      <c r="E288">
        <f>AVERAGE(D287:D288)</f>
        <v>0.46999996999999993</v>
      </c>
      <c r="H288">
        <v>69</v>
      </c>
      <c r="I288">
        <v>1377</v>
      </c>
      <c r="J288">
        <f t="shared" si="8"/>
        <v>0.48</v>
      </c>
    </row>
    <row r="289" spans="1:10" x14ac:dyDescent="0.35">
      <c r="A289">
        <v>330</v>
      </c>
      <c r="B289">
        <v>345</v>
      </c>
      <c r="C289">
        <v>894</v>
      </c>
      <c r="D289">
        <v>0.64</v>
      </c>
      <c r="H289">
        <v>138</v>
      </c>
      <c r="I289">
        <v>1377</v>
      </c>
      <c r="J289">
        <f t="shared" si="8"/>
        <v>0.51</v>
      </c>
    </row>
    <row r="290" spans="1:10" x14ac:dyDescent="0.35">
      <c r="A290">
        <v>330</v>
      </c>
      <c r="B290">
        <v>345</v>
      </c>
      <c r="C290">
        <v>894</v>
      </c>
      <c r="D290">
        <v>0.48999998</v>
      </c>
      <c r="H290">
        <v>207</v>
      </c>
      <c r="I290">
        <v>1377</v>
      </c>
      <c r="J290">
        <f t="shared" si="8"/>
        <v>0.44</v>
      </c>
    </row>
    <row r="291" spans="1:10" x14ac:dyDescent="0.35">
      <c r="A291">
        <v>330</v>
      </c>
      <c r="B291">
        <v>345</v>
      </c>
      <c r="C291">
        <v>894</v>
      </c>
      <c r="D291">
        <v>0.56000000000000005</v>
      </c>
      <c r="E291">
        <f>AVERAGE(D289:D291)</f>
        <v>0.56333332666666669</v>
      </c>
      <c r="H291">
        <v>276</v>
      </c>
      <c r="I291">
        <v>1377</v>
      </c>
      <c r="J291">
        <f t="shared" si="8"/>
        <v>0.5</v>
      </c>
    </row>
    <row r="292" spans="1:10" x14ac:dyDescent="0.35">
      <c r="A292">
        <v>331</v>
      </c>
      <c r="B292">
        <v>483</v>
      </c>
      <c r="C292">
        <v>894</v>
      </c>
      <c r="D292">
        <v>0.59999996</v>
      </c>
      <c r="H292">
        <v>345</v>
      </c>
      <c r="I292">
        <v>1377</v>
      </c>
      <c r="J292">
        <f>E470</f>
        <v>0.47499999999999998</v>
      </c>
    </row>
    <row r="293" spans="1:10" x14ac:dyDescent="0.35">
      <c r="A293">
        <v>333</v>
      </c>
      <c r="B293">
        <v>552</v>
      </c>
      <c r="C293">
        <v>894</v>
      </c>
      <c r="D293">
        <v>0.57999999999999996</v>
      </c>
      <c r="H293">
        <v>414</v>
      </c>
      <c r="I293">
        <v>1377</v>
      </c>
      <c r="J293">
        <f>D471</f>
        <v>0.45</v>
      </c>
    </row>
    <row r="294" spans="1:10" x14ac:dyDescent="0.35">
      <c r="A294">
        <v>151</v>
      </c>
      <c r="B294">
        <v>621</v>
      </c>
      <c r="C294">
        <v>894</v>
      </c>
      <c r="D294">
        <v>0.64</v>
      </c>
      <c r="H294">
        <v>483</v>
      </c>
      <c r="I294">
        <v>1377</v>
      </c>
      <c r="J294">
        <f>D472</f>
        <v>0.48</v>
      </c>
    </row>
    <row r="295" spans="1:10" x14ac:dyDescent="0.35">
      <c r="A295">
        <v>151</v>
      </c>
      <c r="B295">
        <v>621</v>
      </c>
      <c r="C295">
        <v>894</v>
      </c>
      <c r="D295">
        <v>0.47</v>
      </c>
      <c r="E295">
        <f>AVERAGE(D294:D295)</f>
        <v>0.55499999999999994</v>
      </c>
      <c r="H295">
        <v>552</v>
      </c>
      <c r="I295">
        <v>1377</v>
      </c>
      <c r="J295">
        <f>D473</f>
        <v>0.45999997999999997</v>
      </c>
    </row>
    <row r="296" spans="1:10" x14ac:dyDescent="0.35">
      <c r="A296">
        <v>51</v>
      </c>
      <c r="B296">
        <v>690</v>
      </c>
      <c r="C296">
        <v>894</v>
      </c>
      <c r="D296">
        <v>0.55000000000000004</v>
      </c>
      <c r="H296">
        <v>621</v>
      </c>
      <c r="I296">
        <v>1377</v>
      </c>
      <c r="J296">
        <f>E475</f>
        <v>0.45999999000000003</v>
      </c>
    </row>
    <row r="297" spans="1:10" x14ac:dyDescent="0.35">
      <c r="A297">
        <v>51</v>
      </c>
      <c r="B297">
        <v>690</v>
      </c>
      <c r="C297">
        <v>894</v>
      </c>
      <c r="D297">
        <v>0.65</v>
      </c>
      <c r="E297">
        <f>AVERAGE(D296:D297)</f>
        <v>0.60000000000000009</v>
      </c>
      <c r="H297">
        <v>690</v>
      </c>
      <c r="I297">
        <v>1377</v>
      </c>
      <c r="J297">
        <f>E477</f>
        <v>0.48999998</v>
      </c>
    </row>
    <row r="298" spans="1:10" x14ac:dyDescent="0.35">
      <c r="A298">
        <v>19</v>
      </c>
      <c r="B298">
        <v>759</v>
      </c>
      <c r="C298">
        <v>894</v>
      </c>
      <c r="D298">
        <v>0.61</v>
      </c>
      <c r="H298">
        <v>759</v>
      </c>
      <c r="I298">
        <v>1377</v>
      </c>
      <c r="J298">
        <f t="shared" ref="J298:J306" si="9">D478</f>
        <v>0.41</v>
      </c>
    </row>
    <row r="299" spans="1:10" x14ac:dyDescent="0.35">
      <c r="A299">
        <v>19</v>
      </c>
      <c r="B299">
        <v>759</v>
      </c>
      <c r="C299">
        <v>894</v>
      </c>
      <c r="D299">
        <v>0.59999996</v>
      </c>
      <c r="E299">
        <f>AVERAGE(D298:D299)</f>
        <v>0.60499997999999999</v>
      </c>
      <c r="H299">
        <v>828</v>
      </c>
      <c r="I299">
        <v>1377</v>
      </c>
      <c r="J299">
        <f t="shared" si="9"/>
        <v>0.42999998</v>
      </c>
    </row>
    <row r="300" spans="1:10" x14ac:dyDescent="0.35">
      <c r="A300">
        <v>75</v>
      </c>
      <c r="B300">
        <v>828</v>
      </c>
      <c r="C300">
        <v>894</v>
      </c>
      <c r="D300">
        <v>0.59999996</v>
      </c>
      <c r="H300">
        <v>897</v>
      </c>
      <c r="I300">
        <v>1377</v>
      </c>
      <c r="J300">
        <f t="shared" si="9"/>
        <v>0.39</v>
      </c>
    </row>
    <row r="301" spans="1:10" x14ac:dyDescent="0.35">
      <c r="A301">
        <v>75</v>
      </c>
      <c r="B301">
        <v>828</v>
      </c>
      <c r="C301">
        <v>894</v>
      </c>
      <c r="D301">
        <v>0.45</v>
      </c>
      <c r="E301">
        <f>AVERAGE(D300:D301)</f>
        <v>0.52499998000000003</v>
      </c>
      <c r="H301">
        <v>966</v>
      </c>
      <c r="I301">
        <v>1377</v>
      </c>
      <c r="J301">
        <f t="shared" si="9"/>
        <v>0.42</v>
      </c>
    </row>
    <row r="302" spans="1:10" x14ac:dyDescent="0.35">
      <c r="A302">
        <v>111</v>
      </c>
      <c r="B302">
        <v>897</v>
      </c>
      <c r="C302">
        <v>894</v>
      </c>
      <c r="D302">
        <v>0.59999996</v>
      </c>
      <c r="H302">
        <v>0</v>
      </c>
      <c r="I302">
        <v>1446</v>
      </c>
      <c r="J302">
        <f t="shared" si="9"/>
        <v>0.53999995999999995</v>
      </c>
    </row>
    <row r="303" spans="1:10" x14ac:dyDescent="0.35">
      <c r="A303">
        <v>111</v>
      </c>
      <c r="B303">
        <v>897</v>
      </c>
      <c r="C303">
        <v>894</v>
      </c>
      <c r="D303">
        <v>0.37</v>
      </c>
      <c r="E303">
        <f>AVERAGE(D302:D303)</f>
        <v>0.48499998</v>
      </c>
      <c r="H303">
        <v>69</v>
      </c>
      <c r="I303">
        <v>1446</v>
      </c>
      <c r="J303">
        <f t="shared" si="9"/>
        <v>0.56999999999999995</v>
      </c>
    </row>
    <row r="304" spans="1:10" x14ac:dyDescent="0.35">
      <c r="A304">
        <v>350</v>
      </c>
      <c r="B304">
        <v>966</v>
      </c>
      <c r="C304">
        <v>894</v>
      </c>
      <c r="D304">
        <v>0.35999998</v>
      </c>
      <c r="H304">
        <v>138</v>
      </c>
      <c r="I304">
        <v>1446</v>
      </c>
      <c r="J304">
        <f t="shared" si="9"/>
        <v>0.53999995999999995</v>
      </c>
    </row>
    <row r="305" spans="1:10" x14ac:dyDescent="0.35">
      <c r="A305">
        <v>350</v>
      </c>
      <c r="B305">
        <v>966</v>
      </c>
      <c r="C305">
        <v>894</v>
      </c>
      <c r="D305">
        <v>0.39999997999999998</v>
      </c>
      <c r="E305">
        <f>AVERAGE(D304:D305)</f>
        <v>0.37999998000000001</v>
      </c>
      <c r="H305">
        <v>207</v>
      </c>
      <c r="I305">
        <v>1446</v>
      </c>
      <c r="J305">
        <f t="shared" si="9"/>
        <v>0.53</v>
      </c>
    </row>
    <row r="306" spans="1:10" x14ac:dyDescent="0.35">
      <c r="A306">
        <v>148</v>
      </c>
      <c r="B306">
        <v>0</v>
      </c>
      <c r="C306">
        <v>963</v>
      </c>
      <c r="D306">
        <v>0.63</v>
      </c>
      <c r="H306">
        <v>276</v>
      </c>
      <c r="I306">
        <v>1446</v>
      </c>
      <c r="J306">
        <f t="shared" si="9"/>
        <v>0.59</v>
      </c>
    </row>
    <row r="307" spans="1:10" x14ac:dyDescent="0.35">
      <c r="A307">
        <v>148</v>
      </c>
      <c r="B307">
        <v>0</v>
      </c>
      <c r="C307">
        <v>963</v>
      </c>
      <c r="D307">
        <v>0.47</v>
      </c>
      <c r="E307">
        <f>AVERAGE(D306:D307)</f>
        <v>0.55000000000000004</v>
      </c>
      <c r="H307">
        <v>345</v>
      </c>
      <c r="I307">
        <v>1446</v>
      </c>
      <c r="J307">
        <f>E488</f>
        <v>0.46499998999999997</v>
      </c>
    </row>
    <row r="308" spans="1:10" x14ac:dyDescent="0.35">
      <c r="A308">
        <v>48</v>
      </c>
      <c r="B308">
        <v>69</v>
      </c>
      <c r="C308">
        <v>963</v>
      </c>
      <c r="D308">
        <v>0.47</v>
      </c>
      <c r="H308">
        <v>414</v>
      </c>
      <c r="I308">
        <v>1446</v>
      </c>
      <c r="J308">
        <f>D489</f>
        <v>0.56000000000000005</v>
      </c>
    </row>
    <row r="309" spans="1:10" x14ac:dyDescent="0.35">
      <c r="A309">
        <v>48</v>
      </c>
      <c r="B309">
        <v>69</v>
      </c>
      <c r="C309">
        <v>963</v>
      </c>
      <c r="D309">
        <v>0.56000000000000005</v>
      </c>
      <c r="E309">
        <f>AVERAGE(D308:D309)</f>
        <v>0.51500000000000001</v>
      </c>
      <c r="H309">
        <v>483</v>
      </c>
      <c r="I309">
        <v>1446</v>
      </c>
      <c r="J309">
        <f>D490</f>
        <v>0.53</v>
      </c>
    </row>
    <row r="310" spans="1:10" x14ac:dyDescent="0.35">
      <c r="A310">
        <v>16</v>
      </c>
      <c r="B310">
        <v>138</v>
      </c>
      <c r="C310">
        <v>963</v>
      </c>
      <c r="D310">
        <v>0.19</v>
      </c>
      <c r="H310">
        <v>552</v>
      </c>
      <c r="I310">
        <v>1446</v>
      </c>
      <c r="J310">
        <f>D491</f>
        <v>0.56000000000000005</v>
      </c>
    </row>
    <row r="311" spans="1:10" x14ac:dyDescent="0.35">
      <c r="A311">
        <v>16</v>
      </c>
      <c r="B311">
        <v>138</v>
      </c>
      <c r="C311">
        <v>963</v>
      </c>
      <c r="D311">
        <v>0.59</v>
      </c>
      <c r="E311">
        <f>AVERAGE(D310:D311)</f>
        <v>0.39</v>
      </c>
      <c r="H311">
        <v>621</v>
      </c>
      <c r="I311">
        <v>1446</v>
      </c>
      <c r="J311">
        <f>E493</f>
        <v>0.38999999999999996</v>
      </c>
    </row>
    <row r="312" spans="1:10" x14ac:dyDescent="0.35">
      <c r="A312">
        <v>72</v>
      </c>
      <c r="B312">
        <v>207</v>
      </c>
      <c r="C312">
        <v>963</v>
      </c>
      <c r="D312">
        <v>0.66999995999999995</v>
      </c>
      <c r="H312">
        <v>690</v>
      </c>
      <c r="I312">
        <v>1446</v>
      </c>
      <c r="J312">
        <f>E495</f>
        <v>0.52</v>
      </c>
    </row>
    <row r="313" spans="1:10" x14ac:dyDescent="0.35">
      <c r="A313">
        <v>72</v>
      </c>
      <c r="B313">
        <v>207</v>
      </c>
      <c r="C313">
        <v>963</v>
      </c>
      <c r="D313">
        <v>0.56999999999999995</v>
      </c>
      <c r="E313">
        <f>AVERAGE(D312:D313)</f>
        <v>0.61999998000000001</v>
      </c>
      <c r="H313">
        <v>759</v>
      </c>
      <c r="I313">
        <v>1446</v>
      </c>
      <c r="J313">
        <f t="shared" ref="J313:J321" si="10">D496</f>
        <v>0.53</v>
      </c>
    </row>
    <row r="314" spans="1:10" x14ac:dyDescent="0.35">
      <c r="A314">
        <v>108</v>
      </c>
      <c r="B314">
        <v>276</v>
      </c>
      <c r="C314">
        <v>963</v>
      </c>
      <c r="D314">
        <v>0.61</v>
      </c>
      <c r="H314">
        <v>828</v>
      </c>
      <c r="I314">
        <v>1446</v>
      </c>
      <c r="J314">
        <f t="shared" si="10"/>
        <v>0.35999998</v>
      </c>
    </row>
    <row r="315" spans="1:10" x14ac:dyDescent="0.35">
      <c r="A315">
        <v>108</v>
      </c>
      <c r="B315">
        <v>276</v>
      </c>
      <c r="C315">
        <v>963</v>
      </c>
      <c r="D315">
        <v>0.66999995999999995</v>
      </c>
      <c r="E315">
        <f>AVERAGE(D314:D315)</f>
        <v>0.63999998000000002</v>
      </c>
      <c r="H315">
        <v>897</v>
      </c>
      <c r="I315">
        <v>1446</v>
      </c>
      <c r="J315">
        <f t="shared" si="10"/>
        <v>0.35999998</v>
      </c>
    </row>
    <row r="316" spans="1:10" x14ac:dyDescent="0.35">
      <c r="A316">
        <v>334</v>
      </c>
      <c r="B316">
        <v>345</v>
      </c>
      <c r="C316">
        <v>963</v>
      </c>
      <c r="D316">
        <v>0.59999996</v>
      </c>
      <c r="H316">
        <v>966</v>
      </c>
      <c r="I316">
        <v>1446</v>
      </c>
      <c r="J316">
        <f t="shared" si="10"/>
        <v>0.37</v>
      </c>
    </row>
    <row r="317" spans="1:10" x14ac:dyDescent="0.35">
      <c r="A317">
        <v>334</v>
      </c>
      <c r="B317">
        <v>345</v>
      </c>
      <c r="C317">
        <v>963</v>
      </c>
      <c r="D317">
        <v>0.56999999999999995</v>
      </c>
      <c r="H317">
        <v>0</v>
      </c>
      <c r="I317">
        <v>1515</v>
      </c>
      <c r="J317">
        <f t="shared" si="10"/>
        <v>0.62</v>
      </c>
    </row>
    <row r="318" spans="1:10" x14ac:dyDescent="0.35">
      <c r="A318">
        <v>334</v>
      </c>
      <c r="B318">
        <v>345</v>
      </c>
      <c r="C318">
        <v>963</v>
      </c>
      <c r="D318">
        <v>0.53</v>
      </c>
      <c r="E318">
        <f>AVERAGE(D316:D318)</f>
        <v>0.56666665333333333</v>
      </c>
      <c r="H318">
        <v>69</v>
      </c>
      <c r="I318">
        <v>1515</v>
      </c>
      <c r="J318">
        <f t="shared" si="10"/>
        <v>0.5</v>
      </c>
    </row>
    <row r="319" spans="1:10" x14ac:dyDescent="0.35">
      <c r="A319">
        <v>336</v>
      </c>
      <c r="B319">
        <v>414</v>
      </c>
      <c r="C319">
        <v>963</v>
      </c>
      <c r="D319">
        <v>0.48999998</v>
      </c>
      <c r="H319">
        <v>138</v>
      </c>
      <c r="I319">
        <v>1515</v>
      </c>
      <c r="J319">
        <f t="shared" si="10"/>
        <v>0.61</v>
      </c>
    </row>
    <row r="320" spans="1:10" x14ac:dyDescent="0.35">
      <c r="A320">
        <v>335</v>
      </c>
      <c r="B320">
        <v>483</v>
      </c>
      <c r="C320">
        <v>963</v>
      </c>
      <c r="D320">
        <v>0.56999999999999995</v>
      </c>
      <c r="H320">
        <v>207</v>
      </c>
      <c r="I320">
        <v>1515</v>
      </c>
      <c r="J320">
        <f t="shared" si="10"/>
        <v>0.5</v>
      </c>
    </row>
    <row r="321" spans="1:10" x14ac:dyDescent="0.35">
      <c r="A321">
        <v>337</v>
      </c>
      <c r="B321">
        <v>552</v>
      </c>
      <c r="C321">
        <v>963</v>
      </c>
      <c r="D321">
        <v>0.5</v>
      </c>
      <c r="H321">
        <v>276</v>
      </c>
      <c r="I321">
        <v>1515</v>
      </c>
      <c r="J321">
        <f t="shared" si="10"/>
        <v>0.45</v>
      </c>
    </row>
    <row r="322" spans="1:10" x14ac:dyDescent="0.35">
      <c r="A322">
        <v>147</v>
      </c>
      <c r="B322">
        <v>621</v>
      </c>
      <c r="C322">
        <v>963</v>
      </c>
      <c r="D322">
        <v>0.65999996999999999</v>
      </c>
      <c r="H322">
        <v>345</v>
      </c>
      <c r="I322">
        <v>1515</v>
      </c>
      <c r="J322">
        <f>E506</f>
        <v>0.53</v>
      </c>
    </row>
    <row r="323" spans="1:10" x14ac:dyDescent="0.35">
      <c r="A323">
        <v>147</v>
      </c>
      <c r="B323">
        <v>621</v>
      </c>
      <c r="C323">
        <v>963</v>
      </c>
      <c r="D323">
        <v>0.47</v>
      </c>
      <c r="E323">
        <f>AVERAGE(D322:D323)</f>
        <v>0.56499998500000004</v>
      </c>
      <c r="H323">
        <v>414</v>
      </c>
      <c r="I323">
        <v>1515</v>
      </c>
      <c r="J323">
        <f>D507</f>
        <v>0.48999998</v>
      </c>
    </row>
    <row r="324" spans="1:10" x14ac:dyDescent="0.35">
      <c r="A324">
        <v>47</v>
      </c>
      <c r="B324">
        <v>690</v>
      </c>
      <c r="C324">
        <v>963</v>
      </c>
      <c r="D324">
        <v>0.53</v>
      </c>
      <c r="H324">
        <v>483</v>
      </c>
      <c r="I324">
        <v>1515</v>
      </c>
      <c r="J324">
        <f>D508</f>
        <v>0.59999996</v>
      </c>
    </row>
    <row r="325" spans="1:10" x14ac:dyDescent="0.35">
      <c r="A325">
        <v>47</v>
      </c>
      <c r="B325">
        <v>690</v>
      </c>
      <c r="C325">
        <v>963</v>
      </c>
      <c r="D325">
        <v>0.39999997999999998</v>
      </c>
      <c r="E325">
        <f>AVERAGE(D324:D325)</f>
        <v>0.46499999000000003</v>
      </c>
      <c r="H325">
        <v>552</v>
      </c>
      <c r="I325">
        <v>1515</v>
      </c>
      <c r="J325">
        <f>D509</f>
        <v>0.55000000000000004</v>
      </c>
    </row>
    <row r="326" spans="1:10" x14ac:dyDescent="0.35">
      <c r="A326">
        <v>15</v>
      </c>
      <c r="B326">
        <v>759</v>
      </c>
      <c r="C326">
        <v>963</v>
      </c>
      <c r="D326">
        <v>0.55000000000000004</v>
      </c>
      <c r="H326">
        <v>621</v>
      </c>
      <c r="I326">
        <v>1515</v>
      </c>
      <c r="J326">
        <f>E511</f>
        <v>0.47999999000000004</v>
      </c>
    </row>
    <row r="327" spans="1:10" x14ac:dyDescent="0.35">
      <c r="A327">
        <v>15</v>
      </c>
      <c r="B327">
        <v>759</v>
      </c>
      <c r="C327">
        <v>963</v>
      </c>
      <c r="D327">
        <v>0.42</v>
      </c>
      <c r="E327">
        <f>AVERAGE(D326:D327)</f>
        <v>0.48499999999999999</v>
      </c>
      <c r="H327">
        <v>690</v>
      </c>
      <c r="I327">
        <v>1515</v>
      </c>
      <c r="J327">
        <f>E513</f>
        <v>0.51</v>
      </c>
    </row>
    <row r="328" spans="1:10" x14ac:dyDescent="0.35">
      <c r="A328">
        <v>71</v>
      </c>
      <c r="B328">
        <v>828</v>
      </c>
      <c r="C328">
        <v>963</v>
      </c>
      <c r="D328">
        <v>0.56999999999999995</v>
      </c>
      <c r="H328">
        <v>759</v>
      </c>
      <c r="I328">
        <v>1515</v>
      </c>
      <c r="J328">
        <f t="shared" ref="J328:J336" si="11">D514</f>
        <v>0.48</v>
      </c>
    </row>
    <row r="329" spans="1:10" x14ac:dyDescent="0.35">
      <c r="A329">
        <v>71</v>
      </c>
      <c r="B329">
        <v>828</v>
      </c>
      <c r="C329">
        <v>963</v>
      </c>
      <c r="D329">
        <v>0.48</v>
      </c>
      <c r="E329">
        <f>AVERAGE(D328:D329)</f>
        <v>0.52499999999999991</v>
      </c>
      <c r="H329">
        <v>828</v>
      </c>
      <c r="I329">
        <v>1515</v>
      </c>
      <c r="J329">
        <f t="shared" si="11"/>
        <v>0.42999998</v>
      </c>
    </row>
    <row r="330" spans="1:10" x14ac:dyDescent="0.35">
      <c r="A330">
        <v>107</v>
      </c>
      <c r="B330">
        <v>897</v>
      </c>
      <c r="C330">
        <v>963</v>
      </c>
      <c r="D330">
        <v>0.52</v>
      </c>
      <c r="H330">
        <v>897</v>
      </c>
      <c r="I330">
        <v>1515</v>
      </c>
      <c r="J330">
        <f t="shared" si="11"/>
        <v>0.39</v>
      </c>
    </row>
    <row r="331" spans="1:10" x14ac:dyDescent="0.35">
      <c r="A331">
        <v>107</v>
      </c>
      <c r="B331">
        <v>897</v>
      </c>
      <c r="C331">
        <v>963</v>
      </c>
      <c r="D331">
        <v>0.57999999999999996</v>
      </c>
      <c r="E331">
        <f>AVERAGE(D330:D331)</f>
        <v>0.55000000000000004</v>
      </c>
      <c r="H331">
        <v>966</v>
      </c>
      <c r="I331">
        <v>1515</v>
      </c>
      <c r="J331">
        <f t="shared" si="11"/>
        <v>0.41</v>
      </c>
    </row>
    <row r="332" spans="1:10" x14ac:dyDescent="0.35">
      <c r="A332">
        <v>351</v>
      </c>
      <c r="B332">
        <v>966</v>
      </c>
      <c r="C332">
        <v>963</v>
      </c>
      <c r="D332">
        <v>0.26999997999999997</v>
      </c>
      <c r="H332">
        <v>0</v>
      </c>
      <c r="I332">
        <v>1584</v>
      </c>
      <c r="J332">
        <f t="shared" si="11"/>
        <v>0.5</v>
      </c>
    </row>
    <row r="333" spans="1:10" x14ac:dyDescent="0.35">
      <c r="A333">
        <v>351</v>
      </c>
      <c r="B333">
        <v>966</v>
      </c>
      <c r="C333">
        <v>963</v>
      </c>
      <c r="D333">
        <v>0.5</v>
      </c>
      <c r="E333">
        <f>AVERAGE(D332:D333)</f>
        <v>0.38499998999999996</v>
      </c>
      <c r="H333">
        <v>69</v>
      </c>
      <c r="I333">
        <v>1584</v>
      </c>
      <c r="J333">
        <f t="shared" si="11"/>
        <v>0.45999997999999997</v>
      </c>
    </row>
    <row r="334" spans="1:10" x14ac:dyDescent="0.35">
      <c r="A334">
        <v>144</v>
      </c>
      <c r="B334">
        <v>0</v>
      </c>
      <c r="C334">
        <v>1032</v>
      </c>
      <c r="D334">
        <v>0.62</v>
      </c>
      <c r="H334">
        <v>138</v>
      </c>
      <c r="I334">
        <v>1584</v>
      </c>
      <c r="J334">
        <f t="shared" si="11"/>
        <v>0.42</v>
      </c>
    </row>
    <row r="335" spans="1:10" x14ac:dyDescent="0.35">
      <c r="A335">
        <v>144</v>
      </c>
      <c r="B335">
        <v>0</v>
      </c>
      <c r="C335">
        <v>1032</v>
      </c>
      <c r="D335">
        <v>0.61</v>
      </c>
      <c r="E335">
        <f>AVERAGE(D334:D335)</f>
        <v>0.61499999999999999</v>
      </c>
      <c r="H335">
        <v>207</v>
      </c>
      <c r="I335">
        <v>1584</v>
      </c>
      <c r="J335">
        <f t="shared" si="11"/>
        <v>0.41</v>
      </c>
    </row>
    <row r="336" spans="1:10" x14ac:dyDescent="0.35">
      <c r="A336">
        <v>44</v>
      </c>
      <c r="B336">
        <v>69</v>
      </c>
      <c r="C336">
        <v>1032</v>
      </c>
      <c r="D336">
        <v>0.53999995999999995</v>
      </c>
      <c r="H336">
        <v>276</v>
      </c>
      <c r="I336">
        <v>1584</v>
      </c>
      <c r="J336">
        <f t="shared" si="11"/>
        <v>0.59</v>
      </c>
    </row>
    <row r="337" spans="1:10" x14ac:dyDescent="0.35">
      <c r="A337">
        <v>44</v>
      </c>
      <c r="B337">
        <v>69</v>
      </c>
      <c r="C337">
        <v>1032</v>
      </c>
      <c r="D337">
        <v>0.56999999999999995</v>
      </c>
      <c r="H337">
        <v>345</v>
      </c>
      <c r="I337">
        <v>1584</v>
      </c>
      <c r="J337">
        <f>E524</f>
        <v>0.52500000000000002</v>
      </c>
    </row>
    <row r="338" spans="1:10" x14ac:dyDescent="0.35">
      <c r="A338">
        <v>44</v>
      </c>
      <c r="B338">
        <v>69</v>
      </c>
      <c r="C338">
        <v>1032</v>
      </c>
      <c r="D338">
        <v>0.61</v>
      </c>
      <c r="E338">
        <f>AVERAGE(D336:D338)</f>
        <v>0.57333332000000004</v>
      </c>
      <c r="H338">
        <v>414</v>
      </c>
      <c r="I338">
        <v>1584</v>
      </c>
      <c r="J338">
        <f>D525</f>
        <v>0.57999999999999996</v>
      </c>
    </row>
    <row r="339" spans="1:10" x14ac:dyDescent="0.35">
      <c r="A339">
        <v>12</v>
      </c>
      <c r="B339">
        <v>138</v>
      </c>
      <c r="C339">
        <v>1032</v>
      </c>
      <c r="D339">
        <v>0.63</v>
      </c>
      <c r="H339">
        <v>483</v>
      </c>
      <c r="I339">
        <v>1584</v>
      </c>
      <c r="J339">
        <f>D526</f>
        <v>0.52</v>
      </c>
    </row>
    <row r="340" spans="1:10" x14ac:dyDescent="0.35">
      <c r="A340">
        <v>12</v>
      </c>
      <c r="B340">
        <v>138</v>
      </c>
      <c r="C340">
        <v>1032</v>
      </c>
      <c r="D340">
        <v>0.74</v>
      </c>
      <c r="E340">
        <f>AVERAGE(D339:D340)</f>
        <v>0.68500000000000005</v>
      </c>
      <c r="H340">
        <v>552</v>
      </c>
      <c r="I340">
        <v>1584</v>
      </c>
      <c r="J340">
        <f>D527</f>
        <v>0.45</v>
      </c>
    </row>
    <row r="341" spans="1:10" x14ac:dyDescent="0.35">
      <c r="A341">
        <v>68</v>
      </c>
      <c r="B341">
        <v>207</v>
      </c>
      <c r="C341">
        <v>1032</v>
      </c>
      <c r="D341">
        <v>0.57999999999999996</v>
      </c>
      <c r="H341">
        <v>621</v>
      </c>
      <c r="I341">
        <v>1584</v>
      </c>
      <c r="J341">
        <f>E529</f>
        <v>0.45999999000000003</v>
      </c>
    </row>
    <row r="342" spans="1:10" x14ac:dyDescent="0.35">
      <c r="A342">
        <v>68</v>
      </c>
      <c r="B342">
        <v>207</v>
      </c>
      <c r="C342">
        <v>1032</v>
      </c>
      <c r="D342">
        <v>0.59999996</v>
      </c>
      <c r="E342">
        <f>AVERAGE(D341:D342)</f>
        <v>0.58999997999999998</v>
      </c>
      <c r="H342">
        <v>690</v>
      </c>
      <c r="I342">
        <v>1584</v>
      </c>
      <c r="J342">
        <f>E531</f>
        <v>0.42000000000000004</v>
      </c>
    </row>
    <row r="343" spans="1:10" x14ac:dyDescent="0.35">
      <c r="A343">
        <v>104</v>
      </c>
      <c r="B343">
        <v>276</v>
      </c>
      <c r="C343">
        <v>1032</v>
      </c>
      <c r="D343">
        <v>0.61</v>
      </c>
      <c r="H343">
        <v>759</v>
      </c>
      <c r="I343">
        <v>1584</v>
      </c>
      <c r="J343">
        <f t="shared" ref="J343:J351" si="12">D532</f>
        <v>0.45</v>
      </c>
    </row>
    <row r="344" spans="1:10" x14ac:dyDescent="0.35">
      <c r="A344">
        <v>104</v>
      </c>
      <c r="B344">
        <v>276</v>
      </c>
      <c r="C344">
        <v>1032</v>
      </c>
      <c r="D344">
        <v>0.69</v>
      </c>
      <c r="E344">
        <f>AVERAGE(D343:D344)</f>
        <v>0.64999999999999991</v>
      </c>
      <c r="H344">
        <v>828</v>
      </c>
      <c r="I344">
        <v>1584</v>
      </c>
      <c r="J344">
        <f t="shared" si="12"/>
        <v>0.48999998</v>
      </c>
    </row>
    <row r="345" spans="1:10" x14ac:dyDescent="0.35">
      <c r="A345">
        <v>244</v>
      </c>
      <c r="B345">
        <v>345</v>
      </c>
      <c r="C345">
        <v>1032</v>
      </c>
      <c r="D345">
        <v>0.65999996999999999</v>
      </c>
      <c r="H345">
        <v>897</v>
      </c>
      <c r="I345">
        <v>1584</v>
      </c>
      <c r="J345">
        <f t="shared" si="12"/>
        <v>0.41</v>
      </c>
    </row>
    <row r="346" spans="1:10" x14ac:dyDescent="0.35">
      <c r="A346">
        <v>244</v>
      </c>
      <c r="B346">
        <v>345</v>
      </c>
      <c r="C346">
        <v>1032</v>
      </c>
      <c r="D346">
        <v>0.5</v>
      </c>
      <c r="H346">
        <v>966</v>
      </c>
      <c r="I346">
        <v>1584</v>
      </c>
      <c r="J346">
        <f t="shared" si="12"/>
        <v>0.37</v>
      </c>
    </row>
    <row r="347" spans="1:10" x14ac:dyDescent="0.35">
      <c r="A347">
        <v>244</v>
      </c>
      <c r="B347">
        <v>345</v>
      </c>
      <c r="C347">
        <v>1032</v>
      </c>
      <c r="D347">
        <v>0.53</v>
      </c>
      <c r="H347">
        <v>0</v>
      </c>
      <c r="I347">
        <v>1653</v>
      </c>
      <c r="J347">
        <f t="shared" si="12"/>
        <v>0.53999995999999995</v>
      </c>
    </row>
    <row r="348" spans="1:10" x14ac:dyDescent="0.35">
      <c r="A348">
        <v>244</v>
      </c>
      <c r="B348">
        <v>345</v>
      </c>
      <c r="C348">
        <v>1032</v>
      </c>
      <c r="D348">
        <v>0.47</v>
      </c>
      <c r="E348">
        <f>AVERAGE(D345:D348)</f>
        <v>0.53999999249999997</v>
      </c>
      <c r="H348">
        <v>69</v>
      </c>
      <c r="I348">
        <v>1653</v>
      </c>
      <c r="J348">
        <f t="shared" si="12"/>
        <v>0.57999999999999996</v>
      </c>
    </row>
    <row r="349" spans="1:10" x14ac:dyDescent="0.35">
      <c r="A349">
        <v>247</v>
      </c>
      <c r="B349">
        <v>414</v>
      </c>
      <c r="C349">
        <v>1032</v>
      </c>
      <c r="D349">
        <v>0.53999995999999995</v>
      </c>
      <c r="H349">
        <v>138</v>
      </c>
      <c r="I349">
        <v>1653</v>
      </c>
      <c r="J349">
        <f t="shared" si="12"/>
        <v>0.48999998</v>
      </c>
    </row>
    <row r="350" spans="1:10" x14ac:dyDescent="0.35">
      <c r="A350">
        <v>249</v>
      </c>
      <c r="B350">
        <v>483</v>
      </c>
      <c r="C350">
        <v>1032</v>
      </c>
      <c r="D350">
        <v>0.53</v>
      </c>
      <c r="H350">
        <v>207</v>
      </c>
      <c r="I350">
        <v>1653</v>
      </c>
      <c r="J350">
        <f t="shared" si="12"/>
        <v>0.61</v>
      </c>
    </row>
    <row r="351" spans="1:10" x14ac:dyDescent="0.35">
      <c r="A351">
        <v>243</v>
      </c>
      <c r="B351">
        <v>552</v>
      </c>
      <c r="C351">
        <v>1032</v>
      </c>
      <c r="D351">
        <v>0.53</v>
      </c>
      <c r="H351">
        <v>276</v>
      </c>
      <c r="I351">
        <v>1653</v>
      </c>
      <c r="J351">
        <f t="shared" si="12"/>
        <v>0.5</v>
      </c>
    </row>
    <row r="352" spans="1:10" x14ac:dyDescent="0.35">
      <c r="A352">
        <v>243</v>
      </c>
      <c r="B352">
        <v>552</v>
      </c>
      <c r="C352">
        <v>1032</v>
      </c>
      <c r="D352">
        <v>0.41</v>
      </c>
      <c r="E352">
        <f>AVERAGE(D351:D352)</f>
        <v>0.47</v>
      </c>
      <c r="H352">
        <v>345</v>
      </c>
      <c r="I352">
        <v>1653</v>
      </c>
      <c r="J352">
        <f>E543</f>
        <v>0.47333332666666666</v>
      </c>
    </row>
    <row r="353" spans="1:10" x14ac:dyDescent="0.35">
      <c r="A353">
        <v>143</v>
      </c>
      <c r="B353">
        <v>621</v>
      </c>
      <c r="C353">
        <v>1032</v>
      </c>
      <c r="D353">
        <v>0.53999995999999995</v>
      </c>
      <c r="H353">
        <v>414</v>
      </c>
      <c r="I353">
        <v>1653</v>
      </c>
      <c r="J353">
        <f>E545</f>
        <v>0.46999999000000003</v>
      </c>
    </row>
    <row r="354" spans="1:10" x14ac:dyDescent="0.35">
      <c r="A354">
        <v>143</v>
      </c>
      <c r="B354">
        <v>621</v>
      </c>
      <c r="C354">
        <v>1032</v>
      </c>
      <c r="D354">
        <v>0.61</v>
      </c>
      <c r="H354">
        <v>483</v>
      </c>
      <c r="I354">
        <v>1653</v>
      </c>
      <c r="J354">
        <f>E547</f>
        <v>0.46499998999999997</v>
      </c>
    </row>
    <row r="355" spans="1:10" x14ac:dyDescent="0.35">
      <c r="A355">
        <v>143</v>
      </c>
      <c r="B355">
        <v>621</v>
      </c>
      <c r="C355">
        <v>1032</v>
      </c>
      <c r="D355">
        <v>0.47</v>
      </c>
      <c r="E355">
        <f>AVERAGE(D353:D355)</f>
        <v>0.5399999866666666</v>
      </c>
      <c r="H355">
        <v>552</v>
      </c>
      <c r="I355">
        <v>1653</v>
      </c>
      <c r="J355">
        <f>E549</f>
        <v>0.48499999999999999</v>
      </c>
    </row>
    <row r="356" spans="1:10" x14ac:dyDescent="0.35">
      <c r="A356">
        <v>43</v>
      </c>
      <c r="B356">
        <v>690</v>
      </c>
      <c r="C356">
        <v>1032</v>
      </c>
      <c r="D356">
        <v>0.59</v>
      </c>
      <c r="H356">
        <v>621</v>
      </c>
      <c r="I356">
        <v>1653</v>
      </c>
      <c r="J356">
        <f>E551</f>
        <v>0.42499998999999999</v>
      </c>
    </row>
    <row r="357" spans="1:10" x14ac:dyDescent="0.35">
      <c r="A357">
        <v>43</v>
      </c>
      <c r="B357">
        <v>690</v>
      </c>
      <c r="C357">
        <v>1032</v>
      </c>
      <c r="D357">
        <v>0.53999995999999995</v>
      </c>
      <c r="H357">
        <v>690</v>
      </c>
      <c r="I357">
        <v>1653</v>
      </c>
      <c r="J357">
        <f>E553</f>
        <v>0.45499999000000002</v>
      </c>
    </row>
    <row r="358" spans="1:10" x14ac:dyDescent="0.35">
      <c r="A358">
        <v>43</v>
      </c>
      <c r="B358">
        <v>690</v>
      </c>
      <c r="C358">
        <v>1032</v>
      </c>
      <c r="D358">
        <v>0.56999999999999995</v>
      </c>
      <c r="H358">
        <v>759</v>
      </c>
      <c r="I358">
        <v>1653</v>
      </c>
      <c r="J358">
        <f t="shared" ref="J358:J366" si="13">D554</f>
        <v>0.5</v>
      </c>
    </row>
    <row r="359" spans="1:10" x14ac:dyDescent="0.35">
      <c r="A359">
        <v>43</v>
      </c>
      <c r="B359">
        <v>690</v>
      </c>
      <c r="C359">
        <v>1032</v>
      </c>
      <c r="D359">
        <v>0.5</v>
      </c>
      <c r="E359">
        <f>AVERAGE(D356:D359)</f>
        <v>0.54999998999999999</v>
      </c>
      <c r="H359">
        <v>828</v>
      </c>
      <c r="I359">
        <v>1653</v>
      </c>
      <c r="J359">
        <f t="shared" si="13"/>
        <v>0.48</v>
      </c>
    </row>
    <row r="360" spans="1:10" x14ac:dyDescent="0.35">
      <c r="A360">
        <v>11</v>
      </c>
      <c r="B360">
        <v>759</v>
      </c>
      <c r="C360">
        <v>1032</v>
      </c>
      <c r="D360">
        <v>0.5</v>
      </c>
      <c r="H360">
        <v>897</v>
      </c>
      <c r="I360">
        <v>1653</v>
      </c>
      <c r="J360">
        <f t="shared" si="13"/>
        <v>0.47</v>
      </c>
    </row>
    <row r="361" spans="1:10" x14ac:dyDescent="0.35">
      <c r="A361">
        <v>11</v>
      </c>
      <c r="B361">
        <v>759</v>
      </c>
      <c r="C361">
        <v>1032</v>
      </c>
      <c r="D361">
        <v>0.35999998</v>
      </c>
      <c r="E361">
        <f>AVERAGE(D360:D361)</f>
        <v>0.42999999</v>
      </c>
      <c r="H361">
        <v>966</v>
      </c>
      <c r="I361">
        <v>1653</v>
      </c>
      <c r="J361">
        <f t="shared" si="13"/>
        <v>0.34</v>
      </c>
    </row>
    <row r="362" spans="1:10" x14ac:dyDescent="0.35">
      <c r="A362">
        <v>67</v>
      </c>
      <c r="B362">
        <v>828</v>
      </c>
      <c r="C362">
        <v>1032</v>
      </c>
      <c r="D362">
        <v>0.53</v>
      </c>
      <c r="H362">
        <v>0</v>
      </c>
      <c r="I362">
        <v>1722</v>
      </c>
      <c r="J362">
        <f t="shared" si="13"/>
        <v>0.48</v>
      </c>
    </row>
    <row r="363" spans="1:10" x14ac:dyDescent="0.35">
      <c r="A363">
        <v>67</v>
      </c>
      <c r="B363">
        <v>828</v>
      </c>
      <c r="C363">
        <v>1032</v>
      </c>
      <c r="D363">
        <v>0.5</v>
      </c>
      <c r="E363">
        <f>AVERAGE(D362:D363)</f>
        <v>0.51500000000000001</v>
      </c>
      <c r="H363">
        <v>69</v>
      </c>
      <c r="I363">
        <v>1722</v>
      </c>
      <c r="J363">
        <f t="shared" si="13"/>
        <v>0.44</v>
      </c>
    </row>
    <row r="364" spans="1:10" x14ac:dyDescent="0.35">
      <c r="A364">
        <v>103</v>
      </c>
      <c r="B364">
        <v>897</v>
      </c>
      <c r="C364">
        <v>1032</v>
      </c>
      <c r="D364">
        <v>0.53</v>
      </c>
      <c r="H364">
        <v>138</v>
      </c>
      <c r="I364">
        <v>1722</v>
      </c>
      <c r="J364">
        <f t="shared" si="13"/>
        <v>0.31</v>
      </c>
    </row>
    <row r="365" spans="1:10" x14ac:dyDescent="0.35">
      <c r="A365">
        <v>103</v>
      </c>
      <c r="B365">
        <v>897</v>
      </c>
      <c r="C365">
        <v>1032</v>
      </c>
      <c r="D365">
        <v>0.44</v>
      </c>
      <c r="E365">
        <f>AVERAGE(D364:D365)</f>
        <v>0.48499999999999999</v>
      </c>
      <c r="H365">
        <v>207</v>
      </c>
      <c r="I365">
        <v>1722</v>
      </c>
      <c r="J365">
        <f t="shared" si="13"/>
        <v>0.41</v>
      </c>
    </row>
    <row r="366" spans="1:10" x14ac:dyDescent="0.35">
      <c r="A366">
        <v>352</v>
      </c>
      <c r="B366">
        <v>966</v>
      </c>
      <c r="C366">
        <v>1032</v>
      </c>
      <c r="D366">
        <v>0.42</v>
      </c>
      <c r="H366">
        <v>276</v>
      </c>
      <c r="I366">
        <v>1722</v>
      </c>
      <c r="J366">
        <f t="shared" si="13"/>
        <v>0.38</v>
      </c>
    </row>
    <row r="367" spans="1:10" x14ac:dyDescent="0.35">
      <c r="A367">
        <v>352</v>
      </c>
      <c r="B367">
        <v>966</v>
      </c>
      <c r="C367">
        <v>1032</v>
      </c>
      <c r="D367">
        <v>0.28999999999999998</v>
      </c>
      <c r="E367">
        <f>AVERAGE(D366:D367)</f>
        <v>0.35499999999999998</v>
      </c>
      <c r="H367">
        <v>345</v>
      </c>
      <c r="I367">
        <v>1722</v>
      </c>
      <c r="J367">
        <f>E564</f>
        <v>0.38</v>
      </c>
    </row>
    <row r="368" spans="1:10" x14ac:dyDescent="0.35">
      <c r="A368">
        <v>140</v>
      </c>
      <c r="B368">
        <v>0</v>
      </c>
      <c r="C368">
        <v>1101</v>
      </c>
      <c r="D368">
        <v>0.66999995999999995</v>
      </c>
      <c r="H368">
        <v>414</v>
      </c>
      <c r="I368">
        <v>1722</v>
      </c>
      <c r="J368">
        <f>D565</f>
        <v>0.17</v>
      </c>
    </row>
    <row r="369" spans="1:10" x14ac:dyDescent="0.35">
      <c r="A369">
        <v>140</v>
      </c>
      <c r="B369">
        <v>0</v>
      </c>
      <c r="C369">
        <v>1101</v>
      </c>
      <c r="D369">
        <v>0.53999995999999995</v>
      </c>
      <c r="E369">
        <f>AVERAGE(D368:D369)</f>
        <v>0.60499996</v>
      </c>
      <c r="H369">
        <v>483</v>
      </c>
      <c r="I369">
        <v>1722</v>
      </c>
      <c r="J369">
        <f>D566</f>
        <v>0.48999998</v>
      </c>
    </row>
    <row r="370" spans="1:10" x14ac:dyDescent="0.35">
      <c r="A370">
        <v>40</v>
      </c>
      <c r="B370">
        <v>69</v>
      </c>
      <c r="C370">
        <v>1101</v>
      </c>
      <c r="D370">
        <v>0.59</v>
      </c>
      <c r="H370">
        <v>552</v>
      </c>
      <c r="I370">
        <v>1722</v>
      </c>
      <c r="J370">
        <f>D567</f>
        <v>0.35999998</v>
      </c>
    </row>
    <row r="371" spans="1:10" x14ac:dyDescent="0.35">
      <c r="A371">
        <v>40</v>
      </c>
      <c r="B371">
        <v>69</v>
      </c>
      <c r="C371">
        <v>1101</v>
      </c>
      <c r="D371">
        <v>0.45</v>
      </c>
      <c r="E371">
        <f>AVERAGE(D370:D371)</f>
        <v>0.52</v>
      </c>
      <c r="H371">
        <v>621</v>
      </c>
      <c r="I371">
        <v>1722</v>
      </c>
      <c r="J371">
        <f>E569</f>
        <v>0.39999997999999998</v>
      </c>
    </row>
    <row r="372" spans="1:10" x14ac:dyDescent="0.35">
      <c r="A372">
        <v>8</v>
      </c>
      <c r="B372">
        <v>138</v>
      </c>
      <c r="C372">
        <v>1101</v>
      </c>
      <c r="D372">
        <v>0.64</v>
      </c>
      <c r="H372">
        <v>690</v>
      </c>
      <c r="I372">
        <v>1722</v>
      </c>
      <c r="J372">
        <f>E571</f>
        <v>0.47499999999999998</v>
      </c>
    </row>
    <row r="373" spans="1:10" x14ac:dyDescent="0.35">
      <c r="A373">
        <v>8</v>
      </c>
      <c r="B373">
        <v>138</v>
      </c>
      <c r="C373">
        <v>1101</v>
      </c>
      <c r="D373">
        <v>0.63</v>
      </c>
      <c r="E373">
        <f>AVERAGE(D372:D373)</f>
        <v>0.63500000000000001</v>
      </c>
      <c r="H373">
        <v>759</v>
      </c>
      <c r="I373">
        <v>1722</v>
      </c>
      <c r="J373">
        <f t="shared" ref="J373:J381" si="14">D572</f>
        <v>0.47</v>
      </c>
    </row>
    <row r="374" spans="1:10" x14ac:dyDescent="0.35">
      <c r="A374">
        <v>64</v>
      </c>
      <c r="B374">
        <v>207</v>
      </c>
      <c r="C374">
        <v>1101</v>
      </c>
      <c r="D374">
        <v>0.59</v>
      </c>
      <c r="H374">
        <v>828</v>
      </c>
      <c r="I374">
        <v>1722</v>
      </c>
      <c r="J374">
        <f t="shared" si="14"/>
        <v>0.48</v>
      </c>
    </row>
    <row r="375" spans="1:10" x14ac:dyDescent="0.35">
      <c r="A375">
        <v>64</v>
      </c>
      <c r="B375">
        <v>207</v>
      </c>
      <c r="C375">
        <v>1101</v>
      </c>
      <c r="D375">
        <v>0.66999995999999995</v>
      </c>
      <c r="E375">
        <f>AVERAGE(D374:D375)</f>
        <v>0.62999998000000001</v>
      </c>
      <c r="H375">
        <v>897</v>
      </c>
      <c r="I375">
        <v>1722</v>
      </c>
      <c r="J375">
        <f t="shared" si="14"/>
        <v>0.45999997999999997</v>
      </c>
    </row>
    <row r="376" spans="1:10" x14ac:dyDescent="0.35">
      <c r="A376">
        <v>100</v>
      </c>
      <c r="B376">
        <v>276</v>
      </c>
      <c r="C376">
        <v>1101</v>
      </c>
      <c r="D376">
        <v>0.63</v>
      </c>
      <c r="H376">
        <v>966</v>
      </c>
      <c r="I376">
        <v>1722</v>
      </c>
      <c r="J376">
        <f t="shared" si="14"/>
        <v>0.32999998000000003</v>
      </c>
    </row>
    <row r="377" spans="1:10" x14ac:dyDescent="0.35">
      <c r="A377">
        <v>100</v>
      </c>
      <c r="B377">
        <v>276</v>
      </c>
      <c r="C377">
        <v>1101</v>
      </c>
      <c r="D377">
        <v>0.53</v>
      </c>
      <c r="E377">
        <f>AVERAGE(D376:D377)</f>
        <v>0.58000000000000007</v>
      </c>
      <c r="H377">
        <v>0</v>
      </c>
      <c r="I377">
        <v>1791</v>
      </c>
      <c r="J377">
        <f t="shared" si="14"/>
        <v>0.38</v>
      </c>
    </row>
    <row r="378" spans="1:10" x14ac:dyDescent="0.35">
      <c r="A378">
        <v>252</v>
      </c>
      <c r="B378">
        <v>345</v>
      </c>
      <c r="C378">
        <v>1101</v>
      </c>
      <c r="D378">
        <v>0.5</v>
      </c>
      <c r="H378">
        <v>69</v>
      </c>
      <c r="I378">
        <v>1791</v>
      </c>
      <c r="J378">
        <f t="shared" si="14"/>
        <v>0.35999998</v>
      </c>
    </row>
    <row r="379" spans="1:10" x14ac:dyDescent="0.35">
      <c r="A379">
        <v>252</v>
      </c>
      <c r="B379">
        <v>345</v>
      </c>
      <c r="C379">
        <v>1101</v>
      </c>
      <c r="D379">
        <v>0.51</v>
      </c>
      <c r="H379">
        <v>138</v>
      </c>
      <c r="I379">
        <v>1791</v>
      </c>
      <c r="J379">
        <f t="shared" si="14"/>
        <v>0.45</v>
      </c>
    </row>
    <row r="380" spans="1:10" x14ac:dyDescent="0.35">
      <c r="A380">
        <v>252</v>
      </c>
      <c r="B380">
        <v>345</v>
      </c>
      <c r="C380">
        <v>1101</v>
      </c>
      <c r="D380">
        <v>0.51</v>
      </c>
      <c r="E380">
        <f>AVERAGE(D378:D380)</f>
        <v>0.50666666666666671</v>
      </c>
      <c r="H380">
        <v>207</v>
      </c>
      <c r="I380">
        <v>1791</v>
      </c>
      <c r="J380">
        <f t="shared" si="14"/>
        <v>0.41</v>
      </c>
    </row>
    <row r="381" spans="1:10" x14ac:dyDescent="0.35">
      <c r="A381">
        <v>255</v>
      </c>
      <c r="B381">
        <v>414</v>
      </c>
      <c r="C381">
        <v>1101</v>
      </c>
      <c r="D381">
        <v>0.48999998</v>
      </c>
      <c r="H381">
        <v>276</v>
      </c>
      <c r="I381">
        <v>1791</v>
      </c>
      <c r="J381">
        <f t="shared" si="14"/>
        <v>0.44</v>
      </c>
    </row>
    <row r="382" spans="1:10" x14ac:dyDescent="0.35">
      <c r="A382">
        <v>257</v>
      </c>
      <c r="B382">
        <v>483</v>
      </c>
      <c r="C382">
        <v>1101</v>
      </c>
      <c r="D382">
        <v>0.5</v>
      </c>
      <c r="H382">
        <v>345</v>
      </c>
      <c r="I382">
        <v>1791</v>
      </c>
      <c r="J382">
        <f>E582</f>
        <v>0.38499998999999996</v>
      </c>
    </row>
    <row r="383" spans="1:10" x14ac:dyDescent="0.35">
      <c r="A383">
        <v>251</v>
      </c>
      <c r="B383">
        <v>552</v>
      </c>
      <c r="C383">
        <v>1101</v>
      </c>
      <c r="D383">
        <v>0.47</v>
      </c>
      <c r="H383">
        <v>414</v>
      </c>
      <c r="I383">
        <v>1791</v>
      </c>
      <c r="J383">
        <f>D583</f>
        <v>0.32999998000000003</v>
      </c>
    </row>
    <row r="384" spans="1:10" x14ac:dyDescent="0.35">
      <c r="A384">
        <v>139</v>
      </c>
      <c r="B384">
        <v>621</v>
      </c>
      <c r="C384">
        <v>1101</v>
      </c>
      <c r="D384">
        <v>0.55000000000000004</v>
      </c>
      <c r="H384">
        <v>483</v>
      </c>
      <c r="I384">
        <v>1791</v>
      </c>
      <c r="J384">
        <f>D584</f>
        <v>0.42</v>
      </c>
    </row>
    <row r="385" spans="1:10" x14ac:dyDescent="0.35">
      <c r="A385">
        <v>139</v>
      </c>
      <c r="B385">
        <v>621</v>
      </c>
      <c r="C385">
        <v>1101</v>
      </c>
      <c r="D385">
        <v>0.53</v>
      </c>
      <c r="H385">
        <v>552</v>
      </c>
      <c r="I385">
        <v>1791</v>
      </c>
      <c r="J385">
        <f>D585</f>
        <v>0.48999998</v>
      </c>
    </row>
    <row r="386" spans="1:10" x14ac:dyDescent="0.35">
      <c r="A386">
        <v>139</v>
      </c>
      <c r="B386">
        <v>621</v>
      </c>
      <c r="C386">
        <v>1101</v>
      </c>
      <c r="D386">
        <v>0.55000000000000004</v>
      </c>
      <c r="E386">
        <f>AVERAGE(D384:D386)</f>
        <v>0.54333333333333333</v>
      </c>
      <c r="H386">
        <v>621</v>
      </c>
      <c r="I386">
        <v>1791</v>
      </c>
      <c r="J386">
        <f>E587</f>
        <v>0.505</v>
      </c>
    </row>
    <row r="387" spans="1:10" x14ac:dyDescent="0.35">
      <c r="A387">
        <v>39</v>
      </c>
      <c r="B387">
        <v>690</v>
      </c>
      <c r="C387">
        <v>1101</v>
      </c>
      <c r="D387">
        <v>0.42</v>
      </c>
      <c r="H387">
        <v>690</v>
      </c>
      <c r="I387">
        <v>1791</v>
      </c>
      <c r="J387">
        <f>E589</f>
        <v>0.38999999000000002</v>
      </c>
    </row>
    <row r="388" spans="1:10" x14ac:dyDescent="0.35">
      <c r="A388">
        <v>39</v>
      </c>
      <c r="B388">
        <v>690</v>
      </c>
      <c r="C388">
        <v>1101</v>
      </c>
      <c r="D388">
        <v>0.42</v>
      </c>
      <c r="H388">
        <v>759</v>
      </c>
      <c r="I388">
        <v>1791</v>
      </c>
      <c r="J388">
        <f>D590</f>
        <v>0.39999997999999998</v>
      </c>
    </row>
    <row r="389" spans="1:10" x14ac:dyDescent="0.35">
      <c r="A389">
        <v>39</v>
      </c>
      <c r="B389">
        <v>690</v>
      </c>
      <c r="C389">
        <v>1101</v>
      </c>
      <c r="D389">
        <v>0.45999997999999997</v>
      </c>
      <c r="E389">
        <f>AVERAGE(D387:D389)</f>
        <v>0.43333332666666663</v>
      </c>
      <c r="H389">
        <v>828</v>
      </c>
      <c r="I389">
        <v>1791</v>
      </c>
      <c r="J389">
        <f>D591</f>
        <v>0.35999998</v>
      </c>
    </row>
    <row r="390" spans="1:10" x14ac:dyDescent="0.35">
      <c r="A390">
        <v>7</v>
      </c>
      <c r="B390">
        <v>759</v>
      </c>
      <c r="C390">
        <v>1101</v>
      </c>
      <c r="D390">
        <v>0.59</v>
      </c>
      <c r="H390">
        <v>897</v>
      </c>
      <c r="I390">
        <v>1791</v>
      </c>
      <c r="J390">
        <f>D592</f>
        <v>0.29999998</v>
      </c>
    </row>
    <row r="391" spans="1:10" x14ac:dyDescent="0.35">
      <c r="A391">
        <v>7</v>
      </c>
      <c r="B391">
        <v>759</v>
      </c>
      <c r="C391">
        <v>1101</v>
      </c>
      <c r="D391">
        <v>0.42</v>
      </c>
      <c r="E391">
        <f>AVERAGE(D390:D391)</f>
        <v>0.505</v>
      </c>
      <c r="H391">
        <v>966</v>
      </c>
      <c r="I391">
        <v>1791</v>
      </c>
      <c r="J391">
        <f>D593</f>
        <v>0.32999998000000003</v>
      </c>
    </row>
    <row r="392" spans="1:10" x14ac:dyDescent="0.35">
      <c r="A392">
        <v>63</v>
      </c>
      <c r="B392">
        <v>828</v>
      </c>
      <c r="C392">
        <v>1101</v>
      </c>
      <c r="D392">
        <v>0.57999999999999996</v>
      </c>
    </row>
    <row r="393" spans="1:10" x14ac:dyDescent="0.35">
      <c r="A393">
        <v>63</v>
      </c>
      <c r="B393">
        <v>828</v>
      </c>
      <c r="C393">
        <v>1101</v>
      </c>
      <c r="D393">
        <v>0.42999998</v>
      </c>
      <c r="E393">
        <f>AVERAGE(D392:D393)</f>
        <v>0.50499998999999995</v>
      </c>
    </row>
    <row r="394" spans="1:10" x14ac:dyDescent="0.35">
      <c r="A394">
        <v>99</v>
      </c>
      <c r="B394">
        <v>897</v>
      </c>
      <c r="C394">
        <v>1101</v>
      </c>
      <c r="D394">
        <v>0.55000000000000004</v>
      </c>
    </row>
    <row r="395" spans="1:10" x14ac:dyDescent="0.35">
      <c r="A395">
        <v>99</v>
      </c>
      <c r="B395">
        <v>897</v>
      </c>
      <c r="C395">
        <v>1101</v>
      </c>
      <c r="D395">
        <v>0.45999997999999997</v>
      </c>
      <c r="E395">
        <f>AVERAGE(D394:D395)</f>
        <v>0.50499998999999995</v>
      </c>
    </row>
    <row r="396" spans="1:10" x14ac:dyDescent="0.35">
      <c r="A396">
        <v>353</v>
      </c>
      <c r="B396">
        <v>966</v>
      </c>
      <c r="C396">
        <v>1101</v>
      </c>
      <c r="D396">
        <v>0.39</v>
      </c>
    </row>
    <row r="397" spans="1:10" x14ac:dyDescent="0.35">
      <c r="A397">
        <v>353</v>
      </c>
      <c r="B397">
        <v>966</v>
      </c>
      <c r="C397">
        <v>1101</v>
      </c>
      <c r="D397">
        <v>0.32</v>
      </c>
      <c r="E397">
        <f>AVERAGE(D396:D397)</f>
        <v>0.35499999999999998</v>
      </c>
    </row>
    <row r="398" spans="1:10" x14ac:dyDescent="0.35">
      <c r="A398">
        <v>136</v>
      </c>
      <c r="B398">
        <v>0</v>
      </c>
      <c r="C398">
        <v>1170</v>
      </c>
      <c r="D398">
        <v>0.55000000000000004</v>
      </c>
    </row>
    <row r="399" spans="1:10" x14ac:dyDescent="0.35">
      <c r="A399">
        <v>136</v>
      </c>
      <c r="B399">
        <v>0</v>
      </c>
      <c r="C399">
        <v>1170</v>
      </c>
      <c r="D399">
        <v>0.48999998</v>
      </c>
      <c r="E399">
        <f>AVERAGE(D398:D399)</f>
        <v>0.51999999000000008</v>
      </c>
    </row>
    <row r="400" spans="1:10" x14ac:dyDescent="0.35">
      <c r="A400">
        <v>32</v>
      </c>
      <c r="B400">
        <v>69</v>
      </c>
      <c r="C400">
        <v>1170</v>
      </c>
      <c r="D400">
        <v>0.56000000000000005</v>
      </c>
    </row>
    <row r="401" spans="1:5" x14ac:dyDescent="0.35">
      <c r="A401">
        <v>32</v>
      </c>
      <c r="B401">
        <v>69</v>
      </c>
      <c r="C401">
        <v>1170</v>
      </c>
      <c r="D401">
        <v>0.42</v>
      </c>
      <c r="E401">
        <f>AVERAGE(D400:D401)</f>
        <v>0.49</v>
      </c>
    </row>
    <row r="402" spans="1:5" x14ac:dyDescent="0.35">
      <c r="A402">
        <v>4</v>
      </c>
      <c r="B402">
        <v>138</v>
      </c>
      <c r="C402">
        <v>1170</v>
      </c>
      <c r="D402">
        <v>0.59999996</v>
      </c>
    </row>
    <row r="403" spans="1:5" x14ac:dyDescent="0.35">
      <c r="A403">
        <v>4</v>
      </c>
      <c r="B403">
        <v>138</v>
      </c>
      <c r="C403">
        <v>1170</v>
      </c>
      <c r="D403">
        <v>0.48999998</v>
      </c>
      <c r="E403">
        <f>AVERAGE(D402:D403)</f>
        <v>0.54499997</v>
      </c>
    </row>
    <row r="404" spans="1:5" x14ac:dyDescent="0.35">
      <c r="A404">
        <v>36</v>
      </c>
      <c r="B404">
        <v>207</v>
      </c>
      <c r="C404">
        <v>1170</v>
      </c>
      <c r="D404">
        <v>0.52</v>
      </c>
    </row>
    <row r="405" spans="1:5" x14ac:dyDescent="0.35">
      <c r="A405">
        <v>36</v>
      </c>
      <c r="B405">
        <v>207</v>
      </c>
      <c r="C405">
        <v>1170</v>
      </c>
      <c r="D405">
        <v>0.53999995999999995</v>
      </c>
      <c r="E405">
        <f>AVERAGE(D404:D405)</f>
        <v>0.52999997999999993</v>
      </c>
    </row>
    <row r="406" spans="1:5" x14ac:dyDescent="0.35">
      <c r="A406">
        <v>96</v>
      </c>
      <c r="B406">
        <v>276</v>
      </c>
      <c r="C406">
        <v>1170</v>
      </c>
      <c r="D406">
        <v>0.57999999999999996</v>
      </c>
    </row>
    <row r="407" spans="1:5" x14ac:dyDescent="0.35">
      <c r="A407">
        <v>96</v>
      </c>
      <c r="B407">
        <v>276</v>
      </c>
      <c r="C407">
        <v>1170</v>
      </c>
      <c r="D407">
        <v>0.55000000000000004</v>
      </c>
      <c r="E407">
        <f>AVERAGE(D406:D407)</f>
        <v>0.56499999999999995</v>
      </c>
    </row>
    <row r="408" spans="1:5" x14ac:dyDescent="0.35">
      <c r="A408">
        <v>260</v>
      </c>
      <c r="B408">
        <v>345</v>
      </c>
      <c r="C408">
        <v>1170</v>
      </c>
      <c r="D408">
        <v>0.42999998</v>
      </c>
    </row>
    <row r="409" spans="1:5" x14ac:dyDescent="0.35">
      <c r="A409">
        <v>260</v>
      </c>
      <c r="B409">
        <v>345</v>
      </c>
      <c r="C409">
        <v>1170</v>
      </c>
      <c r="D409">
        <v>0.53999995999999995</v>
      </c>
    </row>
    <row r="410" spans="1:5" x14ac:dyDescent="0.35">
      <c r="A410">
        <v>260</v>
      </c>
      <c r="B410">
        <v>345</v>
      </c>
      <c r="C410">
        <v>1170</v>
      </c>
      <c r="D410">
        <v>0.57999999999999996</v>
      </c>
      <c r="E410">
        <f>AVERAGE(D408:D410)</f>
        <v>0.51666664666666662</v>
      </c>
    </row>
    <row r="411" spans="1:5" x14ac:dyDescent="0.35">
      <c r="A411">
        <v>263</v>
      </c>
      <c r="B411">
        <v>414</v>
      </c>
      <c r="C411">
        <v>1170</v>
      </c>
      <c r="D411">
        <v>0.48999998</v>
      </c>
    </row>
    <row r="412" spans="1:5" x14ac:dyDescent="0.35">
      <c r="A412">
        <v>265</v>
      </c>
      <c r="B412">
        <v>483</v>
      </c>
      <c r="C412">
        <v>1170</v>
      </c>
      <c r="D412">
        <v>0.53999995999999995</v>
      </c>
    </row>
    <row r="413" spans="1:5" x14ac:dyDescent="0.35">
      <c r="A413">
        <v>259</v>
      </c>
      <c r="B413">
        <v>552</v>
      </c>
      <c r="C413">
        <v>1170</v>
      </c>
      <c r="D413">
        <v>0.56000000000000005</v>
      </c>
    </row>
    <row r="414" spans="1:5" x14ac:dyDescent="0.35">
      <c r="A414">
        <v>135</v>
      </c>
      <c r="B414">
        <v>621</v>
      </c>
      <c r="C414">
        <v>1170</v>
      </c>
      <c r="D414">
        <v>0.53999995999999995</v>
      </c>
    </row>
    <row r="415" spans="1:5" x14ac:dyDescent="0.35">
      <c r="A415">
        <v>135</v>
      </c>
      <c r="B415">
        <v>621</v>
      </c>
      <c r="C415">
        <v>1170</v>
      </c>
      <c r="D415">
        <v>0.47</v>
      </c>
    </row>
    <row r="416" spans="1:5" x14ac:dyDescent="0.35">
      <c r="A416">
        <v>135</v>
      </c>
      <c r="B416">
        <v>621</v>
      </c>
      <c r="C416">
        <v>1170</v>
      </c>
      <c r="D416">
        <v>0.45999997999999997</v>
      </c>
      <c r="E416">
        <f>AVERAGE(D414:D416)</f>
        <v>0.48999998000000006</v>
      </c>
    </row>
    <row r="417" spans="1:5" x14ac:dyDescent="0.35">
      <c r="A417">
        <v>31</v>
      </c>
      <c r="B417">
        <v>690</v>
      </c>
      <c r="C417">
        <v>1170</v>
      </c>
      <c r="D417">
        <v>0.48999998</v>
      </c>
    </row>
    <row r="418" spans="1:5" x14ac:dyDescent="0.35">
      <c r="A418">
        <v>31</v>
      </c>
      <c r="B418">
        <v>690</v>
      </c>
      <c r="C418">
        <v>1170</v>
      </c>
      <c r="D418">
        <v>0.37</v>
      </c>
    </row>
    <row r="419" spans="1:5" x14ac:dyDescent="0.35">
      <c r="A419">
        <v>31</v>
      </c>
      <c r="B419">
        <v>690</v>
      </c>
      <c r="C419">
        <v>1170</v>
      </c>
      <c r="D419">
        <v>0.31</v>
      </c>
      <c r="E419">
        <f>AVERAGE(D417:D419)</f>
        <v>0.38999999333333335</v>
      </c>
    </row>
    <row r="420" spans="1:5" x14ac:dyDescent="0.35">
      <c r="A420">
        <v>3</v>
      </c>
      <c r="B420">
        <v>759</v>
      </c>
      <c r="C420">
        <v>1170</v>
      </c>
      <c r="D420">
        <v>0.48</v>
      </c>
    </row>
    <row r="421" spans="1:5" x14ac:dyDescent="0.35">
      <c r="A421">
        <v>3</v>
      </c>
      <c r="B421">
        <v>759</v>
      </c>
      <c r="C421">
        <v>1170</v>
      </c>
      <c r="D421">
        <v>0.5</v>
      </c>
      <c r="E421">
        <f>AVERAGE(D420:D421)</f>
        <v>0.49</v>
      </c>
    </row>
    <row r="422" spans="1:5" x14ac:dyDescent="0.35">
      <c r="A422">
        <v>35</v>
      </c>
      <c r="B422">
        <v>828</v>
      </c>
      <c r="C422">
        <v>1170</v>
      </c>
      <c r="D422">
        <v>0.48999998</v>
      </c>
    </row>
    <row r="423" spans="1:5" x14ac:dyDescent="0.35">
      <c r="A423">
        <v>35</v>
      </c>
      <c r="B423">
        <v>828</v>
      </c>
      <c r="C423">
        <v>1170</v>
      </c>
      <c r="D423">
        <v>0.41</v>
      </c>
      <c r="E423">
        <f>AVERAGE(D422:D423)</f>
        <v>0.44999999000000002</v>
      </c>
    </row>
    <row r="424" spans="1:5" x14ac:dyDescent="0.35">
      <c r="A424">
        <v>95</v>
      </c>
      <c r="B424">
        <v>897</v>
      </c>
      <c r="C424">
        <v>1170</v>
      </c>
      <c r="D424">
        <v>0.53</v>
      </c>
    </row>
    <row r="425" spans="1:5" x14ac:dyDescent="0.35">
      <c r="A425">
        <v>95</v>
      </c>
      <c r="B425">
        <v>897</v>
      </c>
      <c r="C425">
        <v>1170</v>
      </c>
      <c r="D425">
        <v>0.52</v>
      </c>
      <c r="E425">
        <f>AVERAGE(D424:D425)</f>
        <v>0.52500000000000002</v>
      </c>
    </row>
    <row r="426" spans="1:5" x14ac:dyDescent="0.35">
      <c r="A426">
        <v>354</v>
      </c>
      <c r="B426">
        <v>966</v>
      </c>
      <c r="C426">
        <v>1170</v>
      </c>
      <c r="D426">
        <v>0.37</v>
      </c>
    </row>
    <row r="427" spans="1:5" x14ac:dyDescent="0.35">
      <c r="A427">
        <v>354</v>
      </c>
      <c r="B427">
        <v>966</v>
      </c>
      <c r="C427">
        <v>1170</v>
      </c>
      <c r="D427">
        <v>0.41</v>
      </c>
      <c r="E427">
        <f>AVERAGE(D426:D427)</f>
        <v>0.39</v>
      </c>
    </row>
    <row r="428" spans="1:5" x14ac:dyDescent="0.35">
      <c r="A428">
        <v>88</v>
      </c>
      <c r="B428">
        <v>0</v>
      </c>
      <c r="C428">
        <v>1239</v>
      </c>
      <c r="D428">
        <v>0.66999995999999995</v>
      </c>
    </row>
    <row r="429" spans="1:5" x14ac:dyDescent="0.35">
      <c r="A429">
        <v>92</v>
      </c>
      <c r="B429">
        <v>69</v>
      </c>
      <c r="C429">
        <v>1239</v>
      </c>
      <c r="D429">
        <v>0.64</v>
      </c>
    </row>
    <row r="430" spans="1:5" x14ac:dyDescent="0.35">
      <c r="A430">
        <v>172</v>
      </c>
      <c r="B430">
        <v>138</v>
      </c>
      <c r="C430">
        <v>1239</v>
      </c>
      <c r="D430">
        <v>0.47</v>
      </c>
    </row>
    <row r="431" spans="1:5" x14ac:dyDescent="0.35">
      <c r="A431">
        <v>176</v>
      </c>
      <c r="B431">
        <v>207</v>
      </c>
      <c r="C431">
        <v>1239</v>
      </c>
      <c r="D431">
        <v>0.53</v>
      </c>
    </row>
    <row r="432" spans="1:5" x14ac:dyDescent="0.35">
      <c r="A432">
        <v>180</v>
      </c>
      <c r="B432">
        <v>276</v>
      </c>
      <c r="C432">
        <v>1239</v>
      </c>
      <c r="D432">
        <v>0.52</v>
      </c>
    </row>
    <row r="433" spans="1:5" x14ac:dyDescent="0.35">
      <c r="A433">
        <v>268</v>
      </c>
      <c r="B433">
        <v>345</v>
      </c>
      <c r="C433">
        <v>1239</v>
      </c>
      <c r="D433">
        <v>0.52</v>
      </c>
    </row>
    <row r="434" spans="1:5" x14ac:dyDescent="0.35">
      <c r="A434">
        <v>268</v>
      </c>
      <c r="B434">
        <v>345</v>
      </c>
      <c r="C434">
        <v>1239</v>
      </c>
      <c r="D434">
        <v>0.48999998</v>
      </c>
      <c r="E434">
        <f>AVERAGE(D433:D434)</f>
        <v>0.50499998999999995</v>
      </c>
    </row>
    <row r="435" spans="1:5" x14ac:dyDescent="0.35">
      <c r="A435">
        <v>271</v>
      </c>
      <c r="B435">
        <v>414</v>
      </c>
      <c r="C435">
        <v>1239</v>
      </c>
      <c r="D435">
        <v>0.56000000000000005</v>
      </c>
    </row>
    <row r="436" spans="1:5" x14ac:dyDescent="0.35">
      <c r="A436">
        <v>273</v>
      </c>
      <c r="B436">
        <v>483</v>
      </c>
      <c r="C436">
        <v>1239</v>
      </c>
      <c r="D436">
        <v>0.53999995999999995</v>
      </c>
    </row>
    <row r="437" spans="1:5" x14ac:dyDescent="0.35">
      <c r="A437">
        <v>267</v>
      </c>
      <c r="B437">
        <v>552</v>
      </c>
      <c r="C437">
        <v>1239</v>
      </c>
      <c r="D437">
        <v>0.53999995999999995</v>
      </c>
    </row>
    <row r="438" spans="1:5" x14ac:dyDescent="0.35">
      <c r="A438">
        <v>87</v>
      </c>
      <c r="B438">
        <v>621</v>
      </c>
      <c r="C438">
        <v>1239</v>
      </c>
      <c r="D438">
        <v>0.5</v>
      </c>
    </row>
    <row r="439" spans="1:5" x14ac:dyDescent="0.35">
      <c r="A439">
        <v>87</v>
      </c>
      <c r="B439">
        <v>621</v>
      </c>
      <c r="C439">
        <v>1239</v>
      </c>
      <c r="D439">
        <v>0.55000000000000004</v>
      </c>
      <c r="E439">
        <f>AVERAGE(D438:D439)</f>
        <v>0.52500000000000002</v>
      </c>
    </row>
    <row r="440" spans="1:5" x14ac:dyDescent="0.35">
      <c r="A440">
        <v>91</v>
      </c>
      <c r="B440">
        <v>690</v>
      </c>
      <c r="C440">
        <v>1239</v>
      </c>
      <c r="D440">
        <v>0.39</v>
      </c>
    </row>
    <row r="441" spans="1:5" x14ac:dyDescent="0.35">
      <c r="A441">
        <v>91</v>
      </c>
      <c r="B441">
        <v>690</v>
      </c>
      <c r="C441">
        <v>1239</v>
      </c>
      <c r="D441">
        <v>0.42999998</v>
      </c>
      <c r="E441">
        <f>AVERAGE(D440:D441)</f>
        <v>0.40999998999999998</v>
      </c>
    </row>
    <row r="442" spans="1:5" x14ac:dyDescent="0.35">
      <c r="A442">
        <v>171</v>
      </c>
      <c r="B442">
        <v>759</v>
      </c>
      <c r="C442">
        <v>1239</v>
      </c>
      <c r="D442">
        <v>0.44</v>
      </c>
    </row>
    <row r="443" spans="1:5" x14ac:dyDescent="0.35">
      <c r="A443">
        <v>175</v>
      </c>
      <c r="B443">
        <v>828</v>
      </c>
      <c r="C443">
        <v>1239</v>
      </c>
      <c r="D443">
        <v>0.42</v>
      </c>
    </row>
    <row r="444" spans="1:5" x14ac:dyDescent="0.35">
      <c r="A444">
        <v>179</v>
      </c>
      <c r="B444">
        <v>897</v>
      </c>
      <c r="C444">
        <v>1239</v>
      </c>
      <c r="D444">
        <v>0.48999998</v>
      </c>
    </row>
    <row r="445" spans="1:5" x14ac:dyDescent="0.35">
      <c r="A445">
        <v>355</v>
      </c>
      <c r="B445">
        <v>966</v>
      </c>
      <c r="C445">
        <v>1239</v>
      </c>
      <c r="D445">
        <v>0.32</v>
      </c>
    </row>
    <row r="446" spans="1:5" x14ac:dyDescent="0.35">
      <c r="A446">
        <v>182</v>
      </c>
      <c r="B446">
        <v>0</v>
      </c>
      <c r="C446">
        <v>1308</v>
      </c>
      <c r="D446">
        <v>0.65</v>
      </c>
    </row>
    <row r="447" spans="1:5" x14ac:dyDescent="0.35">
      <c r="A447">
        <v>184</v>
      </c>
      <c r="B447">
        <v>69</v>
      </c>
      <c r="C447">
        <v>1308</v>
      </c>
      <c r="D447">
        <v>0.56999999999999995</v>
      </c>
    </row>
    <row r="448" spans="1:5" x14ac:dyDescent="0.35">
      <c r="A448">
        <v>186</v>
      </c>
      <c r="B448">
        <v>138</v>
      </c>
      <c r="C448">
        <v>1308</v>
      </c>
      <c r="D448">
        <v>0.55000000000000004</v>
      </c>
    </row>
    <row r="449" spans="1:5" x14ac:dyDescent="0.35">
      <c r="A449">
        <v>188</v>
      </c>
      <c r="B449">
        <v>207</v>
      </c>
      <c r="C449">
        <v>1308</v>
      </c>
      <c r="D449">
        <v>0.45</v>
      </c>
    </row>
    <row r="450" spans="1:5" x14ac:dyDescent="0.35">
      <c r="A450">
        <v>190</v>
      </c>
      <c r="B450">
        <v>276</v>
      </c>
      <c r="C450">
        <v>1308</v>
      </c>
      <c r="D450">
        <v>0.53</v>
      </c>
    </row>
    <row r="451" spans="1:5" x14ac:dyDescent="0.35">
      <c r="A451">
        <v>276</v>
      </c>
      <c r="B451">
        <v>345</v>
      </c>
      <c r="C451">
        <v>1308</v>
      </c>
      <c r="D451">
        <v>0.48</v>
      </c>
    </row>
    <row r="452" spans="1:5" x14ac:dyDescent="0.35">
      <c r="A452">
        <v>276</v>
      </c>
      <c r="B452">
        <v>345</v>
      </c>
      <c r="C452">
        <v>1308</v>
      </c>
      <c r="D452">
        <v>0.62</v>
      </c>
      <c r="E452">
        <f>AVERAGE(D451:D452)</f>
        <v>0.55000000000000004</v>
      </c>
    </row>
    <row r="453" spans="1:5" x14ac:dyDescent="0.35">
      <c r="A453">
        <v>279</v>
      </c>
      <c r="B453">
        <v>414</v>
      </c>
      <c r="C453">
        <v>1308</v>
      </c>
      <c r="D453">
        <v>0.51</v>
      </c>
    </row>
    <row r="454" spans="1:5" x14ac:dyDescent="0.35">
      <c r="A454">
        <v>281</v>
      </c>
      <c r="B454">
        <v>483</v>
      </c>
      <c r="C454">
        <v>1308</v>
      </c>
      <c r="D454">
        <v>0.48</v>
      </c>
    </row>
    <row r="455" spans="1:5" x14ac:dyDescent="0.35">
      <c r="A455">
        <v>275</v>
      </c>
      <c r="B455">
        <v>552</v>
      </c>
      <c r="C455">
        <v>1308</v>
      </c>
      <c r="D455">
        <v>0.35</v>
      </c>
    </row>
    <row r="456" spans="1:5" x14ac:dyDescent="0.35">
      <c r="A456">
        <v>183</v>
      </c>
      <c r="B456">
        <v>621</v>
      </c>
      <c r="C456">
        <v>1308</v>
      </c>
      <c r="D456">
        <v>0.47</v>
      </c>
    </row>
    <row r="457" spans="1:5" x14ac:dyDescent="0.35">
      <c r="A457">
        <v>183</v>
      </c>
      <c r="B457">
        <v>621</v>
      </c>
      <c r="C457">
        <v>1308</v>
      </c>
      <c r="D457">
        <v>0.39999997999999998</v>
      </c>
      <c r="E457">
        <f>AVERAGE(D456:D457)</f>
        <v>0.43499999</v>
      </c>
    </row>
    <row r="458" spans="1:5" x14ac:dyDescent="0.35">
      <c r="A458">
        <v>185</v>
      </c>
      <c r="B458">
        <v>690</v>
      </c>
      <c r="C458">
        <v>1308</v>
      </c>
      <c r="D458">
        <v>0.48999998</v>
      </c>
    </row>
    <row r="459" spans="1:5" x14ac:dyDescent="0.35">
      <c r="A459">
        <v>185</v>
      </c>
      <c r="B459">
        <v>690</v>
      </c>
      <c r="C459">
        <v>1308</v>
      </c>
      <c r="D459">
        <v>0.42999998</v>
      </c>
      <c r="E459">
        <f>AVERAGE(D458:D459)</f>
        <v>0.45999997999999997</v>
      </c>
    </row>
    <row r="460" spans="1:5" x14ac:dyDescent="0.35">
      <c r="A460">
        <v>187</v>
      </c>
      <c r="B460">
        <v>759</v>
      </c>
      <c r="C460">
        <v>1308</v>
      </c>
      <c r="D460">
        <v>0.45</v>
      </c>
    </row>
    <row r="461" spans="1:5" x14ac:dyDescent="0.35">
      <c r="A461">
        <v>189</v>
      </c>
      <c r="B461">
        <v>828</v>
      </c>
      <c r="C461">
        <v>1308</v>
      </c>
      <c r="D461">
        <v>0.45</v>
      </c>
    </row>
    <row r="462" spans="1:5" x14ac:dyDescent="0.35">
      <c r="A462">
        <v>191</v>
      </c>
      <c r="B462">
        <v>897</v>
      </c>
      <c r="C462">
        <v>1308</v>
      </c>
      <c r="D462">
        <v>0.51</v>
      </c>
    </row>
    <row r="463" spans="1:5" x14ac:dyDescent="0.35">
      <c r="A463">
        <v>356</v>
      </c>
      <c r="B463">
        <v>966</v>
      </c>
      <c r="C463">
        <v>1308</v>
      </c>
      <c r="D463">
        <v>0.53</v>
      </c>
    </row>
    <row r="464" spans="1:5" x14ac:dyDescent="0.35">
      <c r="A464">
        <v>192</v>
      </c>
      <c r="B464">
        <v>0</v>
      </c>
      <c r="C464">
        <v>1377</v>
      </c>
      <c r="D464">
        <v>0.53</v>
      </c>
    </row>
    <row r="465" spans="1:5" x14ac:dyDescent="0.35">
      <c r="A465">
        <v>194</v>
      </c>
      <c r="B465">
        <v>69</v>
      </c>
      <c r="C465">
        <v>1377</v>
      </c>
      <c r="D465">
        <v>0.48</v>
      </c>
    </row>
    <row r="466" spans="1:5" x14ac:dyDescent="0.35">
      <c r="A466">
        <v>196</v>
      </c>
      <c r="B466">
        <v>138</v>
      </c>
      <c r="C466">
        <v>1377</v>
      </c>
      <c r="D466">
        <v>0.51</v>
      </c>
    </row>
    <row r="467" spans="1:5" x14ac:dyDescent="0.35">
      <c r="A467">
        <v>198</v>
      </c>
      <c r="B467">
        <v>207</v>
      </c>
      <c r="C467">
        <v>1377</v>
      </c>
      <c r="D467">
        <v>0.44</v>
      </c>
    </row>
    <row r="468" spans="1:5" x14ac:dyDescent="0.35">
      <c r="A468">
        <v>200</v>
      </c>
      <c r="B468">
        <v>276</v>
      </c>
      <c r="C468">
        <v>1377</v>
      </c>
      <c r="D468">
        <v>0.5</v>
      </c>
    </row>
    <row r="469" spans="1:5" x14ac:dyDescent="0.35">
      <c r="A469">
        <v>284</v>
      </c>
      <c r="B469">
        <v>345</v>
      </c>
      <c r="C469">
        <v>1377</v>
      </c>
      <c r="D469">
        <v>0.45</v>
      </c>
    </row>
    <row r="470" spans="1:5" x14ac:dyDescent="0.35">
      <c r="A470">
        <v>284</v>
      </c>
      <c r="B470">
        <v>345</v>
      </c>
      <c r="C470">
        <v>1377</v>
      </c>
      <c r="D470">
        <v>0.5</v>
      </c>
      <c r="E470">
        <f>AVERAGE(D469:D470)</f>
        <v>0.47499999999999998</v>
      </c>
    </row>
    <row r="471" spans="1:5" x14ac:dyDescent="0.35">
      <c r="A471">
        <v>287</v>
      </c>
      <c r="B471">
        <v>414</v>
      </c>
      <c r="C471">
        <v>1377</v>
      </c>
      <c r="D471">
        <v>0.45</v>
      </c>
    </row>
    <row r="472" spans="1:5" x14ac:dyDescent="0.35">
      <c r="A472">
        <v>289</v>
      </c>
      <c r="B472">
        <v>483</v>
      </c>
      <c r="C472">
        <v>1377</v>
      </c>
      <c r="D472">
        <v>0.48</v>
      </c>
    </row>
    <row r="473" spans="1:5" x14ac:dyDescent="0.35">
      <c r="A473">
        <v>283</v>
      </c>
      <c r="B473">
        <v>552</v>
      </c>
      <c r="C473">
        <v>1377</v>
      </c>
      <c r="D473">
        <v>0.45999997999999997</v>
      </c>
    </row>
    <row r="474" spans="1:5" x14ac:dyDescent="0.35">
      <c r="A474">
        <v>193</v>
      </c>
      <c r="B474">
        <v>621</v>
      </c>
      <c r="C474">
        <v>1377</v>
      </c>
      <c r="D474">
        <v>0.52</v>
      </c>
    </row>
    <row r="475" spans="1:5" x14ac:dyDescent="0.35">
      <c r="A475">
        <v>193</v>
      </c>
      <c r="B475">
        <v>621</v>
      </c>
      <c r="C475">
        <v>1377</v>
      </c>
      <c r="D475">
        <v>0.39999997999999998</v>
      </c>
      <c r="E475">
        <f>AVERAGE(D474:D475)</f>
        <v>0.45999999000000003</v>
      </c>
    </row>
    <row r="476" spans="1:5" x14ac:dyDescent="0.35">
      <c r="A476">
        <v>195</v>
      </c>
      <c r="B476">
        <v>690</v>
      </c>
      <c r="C476">
        <v>1377</v>
      </c>
      <c r="D476">
        <v>0.48999998</v>
      </c>
    </row>
    <row r="477" spans="1:5" x14ac:dyDescent="0.35">
      <c r="A477">
        <v>195</v>
      </c>
      <c r="B477">
        <v>690</v>
      </c>
      <c r="C477">
        <v>1377</v>
      </c>
      <c r="D477">
        <v>0.48999998</v>
      </c>
      <c r="E477">
        <f>AVERAGE(D476:D477)</f>
        <v>0.48999998</v>
      </c>
    </row>
    <row r="478" spans="1:5" x14ac:dyDescent="0.35">
      <c r="A478">
        <v>197</v>
      </c>
      <c r="B478">
        <v>759</v>
      </c>
      <c r="C478">
        <v>1377</v>
      </c>
      <c r="D478">
        <v>0.41</v>
      </c>
    </row>
    <row r="479" spans="1:5" x14ac:dyDescent="0.35">
      <c r="A479">
        <v>199</v>
      </c>
      <c r="B479">
        <v>828</v>
      </c>
      <c r="C479">
        <v>1377</v>
      </c>
      <c r="D479">
        <v>0.42999998</v>
      </c>
    </row>
    <row r="480" spans="1:5" x14ac:dyDescent="0.35">
      <c r="A480">
        <v>201</v>
      </c>
      <c r="B480">
        <v>897</v>
      </c>
      <c r="C480">
        <v>1377</v>
      </c>
      <c r="D480">
        <v>0.39</v>
      </c>
    </row>
    <row r="481" spans="1:5" x14ac:dyDescent="0.35">
      <c r="A481">
        <v>357</v>
      </c>
      <c r="B481">
        <v>966</v>
      </c>
      <c r="C481">
        <v>1377</v>
      </c>
      <c r="D481">
        <v>0.42</v>
      </c>
    </row>
    <row r="482" spans="1:5" x14ac:dyDescent="0.35">
      <c r="A482">
        <v>202</v>
      </c>
      <c r="B482">
        <v>0</v>
      </c>
      <c r="C482">
        <v>1446</v>
      </c>
      <c r="D482">
        <v>0.53999995999999995</v>
      </c>
    </row>
    <row r="483" spans="1:5" x14ac:dyDescent="0.35">
      <c r="A483">
        <v>204</v>
      </c>
      <c r="B483">
        <v>69</v>
      </c>
      <c r="C483">
        <v>1446</v>
      </c>
      <c r="D483">
        <v>0.56999999999999995</v>
      </c>
    </row>
    <row r="484" spans="1:5" x14ac:dyDescent="0.35">
      <c r="A484">
        <v>206</v>
      </c>
      <c r="B484">
        <v>138</v>
      </c>
      <c r="C484">
        <v>1446</v>
      </c>
      <c r="D484">
        <v>0.53999995999999995</v>
      </c>
    </row>
    <row r="485" spans="1:5" x14ac:dyDescent="0.35">
      <c r="A485">
        <v>208</v>
      </c>
      <c r="B485">
        <v>207</v>
      </c>
      <c r="C485">
        <v>1446</v>
      </c>
      <c r="D485">
        <v>0.53</v>
      </c>
    </row>
    <row r="486" spans="1:5" x14ac:dyDescent="0.35">
      <c r="A486">
        <v>210</v>
      </c>
      <c r="B486">
        <v>276</v>
      </c>
      <c r="C486">
        <v>1446</v>
      </c>
      <c r="D486">
        <v>0.59</v>
      </c>
    </row>
    <row r="487" spans="1:5" x14ac:dyDescent="0.35">
      <c r="A487">
        <v>292</v>
      </c>
      <c r="B487">
        <v>345</v>
      </c>
      <c r="C487">
        <v>1446</v>
      </c>
      <c r="D487">
        <v>0.56999999999999995</v>
      </c>
    </row>
    <row r="488" spans="1:5" x14ac:dyDescent="0.35">
      <c r="A488">
        <v>292</v>
      </c>
      <c r="B488">
        <v>345</v>
      </c>
      <c r="C488">
        <v>1446</v>
      </c>
      <c r="D488">
        <v>0.35999998</v>
      </c>
      <c r="E488">
        <f>AVERAGE(D487:D488)</f>
        <v>0.46499998999999997</v>
      </c>
    </row>
    <row r="489" spans="1:5" x14ac:dyDescent="0.35">
      <c r="A489">
        <v>295</v>
      </c>
      <c r="B489">
        <v>414</v>
      </c>
      <c r="C489">
        <v>1446</v>
      </c>
      <c r="D489">
        <v>0.56000000000000005</v>
      </c>
    </row>
    <row r="490" spans="1:5" x14ac:dyDescent="0.35">
      <c r="A490">
        <v>297</v>
      </c>
      <c r="B490">
        <v>483</v>
      </c>
      <c r="C490">
        <v>1446</v>
      </c>
      <c r="D490">
        <v>0.53</v>
      </c>
    </row>
    <row r="491" spans="1:5" x14ac:dyDescent="0.35">
      <c r="A491">
        <v>291</v>
      </c>
      <c r="B491">
        <v>552</v>
      </c>
      <c r="C491">
        <v>1446</v>
      </c>
      <c r="D491">
        <v>0.56000000000000005</v>
      </c>
    </row>
    <row r="492" spans="1:5" x14ac:dyDescent="0.35">
      <c r="A492">
        <v>203</v>
      </c>
      <c r="B492">
        <v>621</v>
      </c>
      <c r="C492">
        <v>1446</v>
      </c>
      <c r="D492">
        <v>0.56999999999999995</v>
      </c>
    </row>
    <row r="493" spans="1:5" x14ac:dyDescent="0.35">
      <c r="A493">
        <v>203</v>
      </c>
      <c r="B493">
        <v>621</v>
      </c>
      <c r="C493">
        <v>1446</v>
      </c>
      <c r="D493">
        <v>0.21</v>
      </c>
      <c r="E493">
        <f>AVERAGE(D492:D493)</f>
        <v>0.38999999999999996</v>
      </c>
    </row>
    <row r="494" spans="1:5" x14ac:dyDescent="0.35">
      <c r="A494">
        <v>205</v>
      </c>
      <c r="B494">
        <v>690</v>
      </c>
      <c r="C494">
        <v>1446</v>
      </c>
      <c r="D494">
        <v>0.53</v>
      </c>
    </row>
    <row r="495" spans="1:5" x14ac:dyDescent="0.35">
      <c r="A495">
        <v>205</v>
      </c>
      <c r="B495">
        <v>690</v>
      </c>
      <c r="C495">
        <v>1446</v>
      </c>
      <c r="D495">
        <v>0.51</v>
      </c>
      <c r="E495">
        <f>AVERAGE(D494:D495)</f>
        <v>0.52</v>
      </c>
    </row>
    <row r="496" spans="1:5" x14ac:dyDescent="0.35">
      <c r="A496">
        <v>207</v>
      </c>
      <c r="B496">
        <v>759</v>
      </c>
      <c r="C496">
        <v>1446</v>
      </c>
      <c r="D496">
        <v>0.53</v>
      </c>
    </row>
    <row r="497" spans="1:5" x14ac:dyDescent="0.35">
      <c r="A497">
        <v>209</v>
      </c>
      <c r="B497">
        <v>828</v>
      </c>
      <c r="C497">
        <v>1446</v>
      </c>
      <c r="D497">
        <v>0.35999998</v>
      </c>
    </row>
    <row r="498" spans="1:5" x14ac:dyDescent="0.35">
      <c r="A498">
        <v>211</v>
      </c>
      <c r="B498">
        <v>897</v>
      </c>
      <c r="C498">
        <v>1446</v>
      </c>
      <c r="D498">
        <v>0.35999998</v>
      </c>
    </row>
    <row r="499" spans="1:5" x14ac:dyDescent="0.35">
      <c r="A499">
        <v>358</v>
      </c>
      <c r="B499">
        <v>966</v>
      </c>
      <c r="C499">
        <v>1446</v>
      </c>
      <c r="D499">
        <v>0.37</v>
      </c>
    </row>
    <row r="500" spans="1:5" x14ac:dyDescent="0.35">
      <c r="A500">
        <v>212</v>
      </c>
      <c r="B500">
        <v>0</v>
      </c>
      <c r="C500">
        <v>1515</v>
      </c>
      <c r="D500">
        <v>0.62</v>
      </c>
    </row>
    <row r="501" spans="1:5" x14ac:dyDescent="0.35">
      <c r="A501">
        <v>214</v>
      </c>
      <c r="B501">
        <v>69</v>
      </c>
      <c r="C501">
        <v>1515</v>
      </c>
      <c r="D501">
        <v>0.5</v>
      </c>
    </row>
    <row r="502" spans="1:5" x14ac:dyDescent="0.35">
      <c r="A502">
        <v>216</v>
      </c>
      <c r="B502">
        <v>138</v>
      </c>
      <c r="C502">
        <v>1515</v>
      </c>
      <c r="D502">
        <v>0.61</v>
      </c>
    </row>
    <row r="503" spans="1:5" x14ac:dyDescent="0.35">
      <c r="A503">
        <v>218</v>
      </c>
      <c r="B503">
        <v>207</v>
      </c>
      <c r="C503">
        <v>1515</v>
      </c>
      <c r="D503">
        <v>0.5</v>
      </c>
    </row>
    <row r="504" spans="1:5" x14ac:dyDescent="0.35">
      <c r="A504">
        <v>220</v>
      </c>
      <c r="B504">
        <v>276</v>
      </c>
      <c r="C504">
        <v>1515</v>
      </c>
      <c r="D504">
        <v>0.45</v>
      </c>
    </row>
    <row r="505" spans="1:5" x14ac:dyDescent="0.35">
      <c r="A505">
        <v>300</v>
      </c>
      <c r="B505">
        <v>345</v>
      </c>
      <c r="C505">
        <v>1515</v>
      </c>
      <c r="D505">
        <v>0.59</v>
      </c>
    </row>
    <row r="506" spans="1:5" x14ac:dyDescent="0.35">
      <c r="A506">
        <v>300</v>
      </c>
      <c r="B506">
        <v>345</v>
      </c>
      <c r="C506">
        <v>1515</v>
      </c>
      <c r="D506">
        <v>0.47</v>
      </c>
      <c r="E506">
        <f>AVERAGE(D505:D506)</f>
        <v>0.53</v>
      </c>
    </row>
    <row r="507" spans="1:5" x14ac:dyDescent="0.35">
      <c r="A507">
        <v>303</v>
      </c>
      <c r="B507">
        <v>414</v>
      </c>
      <c r="C507">
        <v>1515</v>
      </c>
      <c r="D507">
        <v>0.48999998</v>
      </c>
    </row>
    <row r="508" spans="1:5" x14ac:dyDescent="0.35">
      <c r="A508">
        <v>305</v>
      </c>
      <c r="B508">
        <v>483</v>
      </c>
      <c r="C508">
        <v>1515</v>
      </c>
      <c r="D508">
        <v>0.59999996</v>
      </c>
    </row>
    <row r="509" spans="1:5" x14ac:dyDescent="0.35">
      <c r="A509">
        <v>299</v>
      </c>
      <c r="B509">
        <v>552</v>
      </c>
      <c r="C509">
        <v>1515</v>
      </c>
      <c r="D509">
        <v>0.55000000000000004</v>
      </c>
    </row>
    <row r="510" spans="1:5" x14ac:dyDescent="0.35">
      <c r="A510">
        <v>213</v>
      </c>
      <c r="B510">
        <v>621</v>
      </c>
      <c r="C510">
        <v>1515</v>
      </c>
      <c r="D510">
        <v>0.53</v>
      </c>
    </row>
    <row r="511" spans="1:5" x14ac:dyDescent="0.35">
      <c r="A511">
        <v>213</v>
      </c>
      <c r="B511">
        <v>621</v>
      </c>
      <c r="C511">
        <v>1515</v>
      </c>
      <c r="D511">
        <v>0.42999998</v>
      </c>
      <c r="E511">
        <f>AVERAGE(D510:D511)</f>
        <v>0.47999999000000004</v>
      </c>
    </row>
    <row r="512" spans="1:5" x14ac:dyDescent="0.35">
      <c r="A512">
        <v>215</v>
      </c>
      <c r="B512">
        <v>690</v>
      </c>
      <c r="C512">
        <v>1515</v>
      </c>
      <c r="D512">
        <v>0.5</v>
      </c>
    </row>
    <row r="513" spans="1:5" x14ac:dyDescent="0.35">
      <c r="A513">
        <v>215</v>
      </c>
      <c r="B513">
        <v>690</v>
      </c>
      <c r="C513">
        <v>1515</v>
      </c>
      <c r="D513">
        <v>0.52</v>
      </c>
      <c r="E513">
        <f>AVERAGE(D512:D513)</f>
        <v>0.51</v>
      </c>
    </row>
    <row r="514" spans="1:5" x14ac:dyDescent="0.35">
      <c r="A514">
        <v>217</v>
      </c>
      <c r="B514">
        <v>759</v>
      </c>
      <c r="C514">
        <v>1515</v>
      </c>
      <c r="D514">
        <v>0.48</v>
      </c>
    </row>
    <row r="515" spans="1:5" x14ac:dyDescent="0.35">
      <c r="A515">
        <v>219</v>
      </c>
      <c r="B515">
        <v>828</v>
      </c>
      <c r="C515">
        <v>1515</v>
      </c>
      <c r="D515">
        <v>0.42999998</v>
      </c>
    </row>
    <row r="516" spans="1:5" x14ac:dyDescent="0.35">
      <c r="A516">
        <v>221</v>
      </c>
      <c r="B516">
        <v>897</v>
      </c>
      <c r="C516">
        <v>1515</v>
      </c>
      <c r="D516">
        <v>0.39</v>
      </c>
    </row>
    <row r="517" spans="1:5" x14ac:dyDescent="0.35">
      <c r="A517">
        <v>359</v>
      </c>
      <c r="B517">
        <v>966</v>
      </c>
      <c r="C517">
        <v>1515</v>
      </c>
      <c r="D517">
        <v>0.41</v>
      </c>
    </row>
    <row r="518" spans="1:5" x14ac:dyDescent="0.35">
      <c r="A518">
        <v>222</v>
      </c>
      <c r="B518">
        <v>0</v>
      </c>
      <c r="C518">
        <v>1584</v>
      </c>
      <c r="D518">
        <v>0.5</v>
      </c>
    </row>
    <row r="519" spans="1:5" x14ac:dyDescent="0.35">
      <c r="A519">
        <v>224</v>
      </c>
      <c r="B519">
        <v>69</v>
      </c>
      <c r="C519">
        <v>1584</v>
      </c>
      <c r="D519">
        <v>0.45999997999999997</v>
      </c>
    </row>
    <row r="520" spans="1:5" x14ac:dyDescent="0.35">
      <c r="A520">
        <v>226</v>
      </c>
      <c r="B520">
        <v>138</v>
      </c>
      <c r="C520">
        <v>1584</v>
      </c>
      <c r="D520">
        <v>0.42</v>
      </c>
    </row>
    <row r="521" spans="1:5" x14ac:dyDescent="0.35">
      <c r="A521">
        <v>228</v>
      </c>
      <c r="B521">
        <v>207</v>
      </c>
      <c r="C521">
        <v>1584</v>
      </c>
      <c r="D521">
        <v>0.41</v>
      </c>
    </row>
    <row r="522" spans="1:5" x14ac:dyDescent="0.35">
      <c r="A522">
        <v>230</v>
      </c>
      <c r="B522">
        <v>276</v>
      </c>
      <c r="C522">
        <v>1584</v>
      </c>
      <c r="D522">
        <v>0.59</v>
      </c>
    </row>
    <row r="523" spans="1:5" x14ac:dyDescent="0.35">
      <c r="A523">
        <v>308</v>
      </c>
      <c r="B523">
        <v>345</v>
      </c>
      <c r="C523">
        <v>1584</v>
      </c>
      <c r="D523">
        <v>0.55000000000000004</v>
      </c>
    </row>
    <row r="524" spans="1:5" x14ac:dyDescent="0.35">
      <c r="A524">
        <v>308</v>
      </c>
      <c r="B524">
        <v>345</v>
      </c>
      <c r="C524">
        <v>1584</v>
      </c>
      <c r="D524">
        <v>0.5</v>
      </c>
      <c r="E524">
        <f>AVERAGE(D523:D524)</f>
        <v>0.52500000000000002</v>
      </c>
    </row>
    <row r="525" spans="1:5" x14ac:dyDescent="0.35">
      <c r="A525">
        <v>311</v>
      </c>
      <c r="B525">
        <v>414</v>
      </c>
      <c r="C525">
        <v>1584</v>
      </c>
      <c r="D525">
        <v>0.57999999999999996</v>
      </c>
    </row>
    <row r="526" spans="1:5" x14ac:dyDescent="0.35">
      <c r="A526">
        <v>313</v>
      </c>
      <c r="B526">
        <v>483</v>
      </c>
      <c r="C526">
        <v>1584</v>
      </c>
      <c r="D526">
        <v>0.52</v>
      </c>
    </row>
    <row r="527" spans="1:5" x14ac:dyDescent="0.35">
      <c r="A527">
        <v>307</v>
      </c>
      <c r="B527">
        <v>552</v>
      </c>
      <c r="C527">
        <v>1584</v>
      </c>
      <c r="D527">
        <v>0.45</v>
      </c>
    </row>
    <row r="528" spans="1:5" x14ac:dyDescent="0.35">
      <c r="A528">
        <v>223</v>
      </c>
      <c r="B528">
        <v>621</v>
      </c>
      <c r="C528">
        <v>1584</v>
      </c>
      <c r="D528">
        <v>0.56000000000000005</v>
      </c>
    </row>
    <row r="529" spans="1:5" x14ac:dyDescent="0.35">
      <c r="A529">
        <v>223</v>
      </c>
      <c r="B529">
        <v>621</v>
      </c>
      <c r="C529">
        <v>1584</v>
      </c>
      <c r="D529">
        <v>0.35999998</v>
      </c>
      <c r="E529">
        <f>AVERAGE(D528:D529)</f>
        <v>0.45999999000000003</v>
      </c>
    </row>
    <row r="530" spans="1:5" x14ac:dyDescent="0.35">
      <c r="A530">
        <v>225</v>
      </c>
      <c r="B530">
        <v>690</v>
      </c>
      <c r="C530">
        <v>1584</v>
      </c>
      <c r="D530">
        <v>0.52</v>
      </c>
    </row>
    <row r="531" spans="1:5" x14ac:dyDescent="0.35">
      <c r="A531">
        <v>225</v>
      </c>
      <c r="B531">
        <v>690</v>
      </c>
      <c r="C531">
        <v>1584</v>
      </c>
      <c r="D531">
        <v>0.32</v>
      </c>
      <c r="E531">
        <f>AVERAGE(D530:D531)</f>
        <v>0.42000000000000004</v>
      </c>
    </row>
    <row r="532" spans="1:5" x14ac:dyDescent="0.35">
      <c r="A532">
        <v>227</v>
      </c>
      <c r="B532">
        <v>759</v>
      </c>
      <c r="C532">
        <v>1584</v>
      </c>
      <c r="D532">
        <v>0.45</v>
      </c>
    </row>
    <row r="533" spans="1:5" x14ac:dyDescent="0.35">
      <c r="A533">
        <v>229</v>
      </c>
      <c r="B533">
        <v>828</v>
      </c>
      <c r="C533">
        <v>1584</v>
      </c>
      <c r="D533">
        <v>0.48999998</v>
      </c>
    </row>
    <row r="534" spans="1:5" x14ac:dyDescent="0.35">
      <c r="A534">
        <v>231</v>
      </c>
      <c r="B534">
        <v>897</v>
      </c>
      <c r="C534">
        <v>1584</v>
      </c>
      <c r="D534">
        <v>0.41</v>
      </c>
    </row>
    <row r="535" spans="1:5" x14ac:dyDescent="0.35">
      <c r="A535">
        <v>360</v>
      </c>
      <c r="B535">
        <v>966</v>
      </c>
      <c r="C535">
        <v>1584</v>
      </c>
      <c r="D535">
        <v>0.37</v>
      </c>
    </row>
    <row r="536" spans="1:5" x14ac:dyDescent="0.35">
      <c r="A536">
        <v>232</v>
      </c>
      <c r="B536">
        <v>0</v>
      </c>
      <c r="C536">
        <v>1653</v>
      </c>
      <c r="D536">
        <v>0.53999995999999995</v>
      </c>
    </row>
    <row r="537" spans="1:5" x14ac:dyDescent="0.35">
      <c r="A537">
        <v>234</v>
      </c>
      <c r="B537">
        <v>69</v>
      </c>
      <c r="C537">
        <v>1653</v>
      </c>
      <c r="D537">
        <v>0.57999999999999996</v>
      </c>
    </row>
    <row r="538" spans="1:5" x14ac:dyDescent="0.35">
      <c r="A538">
        <v>236</v>
      </c>
      <c r="B538">
        <v>138</v>
      </c>
      <c r="C538">
        <v>1653</v>
      </c>
      <c r="D538">
        <v>0.48999998</v>
      </c>
    </row>
    <row r="539" spans="1:5" x14ac:dyDescent="0.35">
      <c r="A539">
        <v>238</v>
      </c>
      <c r="B539">
        <v>207</v>
      </c>
      <c r="C539">
        <v>1653</v>
      </c>
      <c r="D539">
        <v>0.61</v>
      </c>
    </row>
    <row r="540" spans="1:5" x14ac:dyDescent="0.35">
      <c r="A540">
        <v>240</v>
      </c>
      <c r="B540">
        <v>276</v>
      </c>
      <c r="C540">
        <v>1653</v>
      </c>
      <c r="D540">
        <v>0.5</v>
      </c>
    </row>
    <row r="541" spans="1:5" x14ac:dyDescent="0.35">
      <c r="A541">
        <v>316</v>
      </c>
      <c r="B541">
        <v>345</v>
      </c>
      <c r="C541">
        <v>1653</v>
      </c>
      <c r="D541">
        <v>0.48</v>
      </c>
    </row>
    <row r="542" spans="1:5" x14ac:dyDescent="0.35">
      <c r="A542">
        <v>316</v>
      </c>
      <c r="B542">
        <v>345</v>
      </c>
      <c r="C542">
        <v>1653</v>
      </c>
      <c r="D542">
        <v>0.48999998</v>
      </c>
    </row>
    <row r="543" spans="1:5" x14ac:dyDescent="0.35">
      <c r="A543">
        <v>316</v>
      </c>
      <c r="B543">
        <v>345</v>
      </c>
      <c r="C543">
        <v>1653</v>
      </c>
      <c r="D543">
        <v>0.45</v>
      </c>
      <c r="E543">
        <f>AVERAGE(D541:D543)</f>
        <v>0.47333332666666666</v>
      </c>
    </row>
    <row r="544" spans="1:5" x14ac:dyDescent="0.35">
      <c r="A544">
        <v>319</v>
      </c>
      <c r="B544">
        <v>414</v>
      </c>
      <c r="C544">
        <v>1653</v>
      </c>
      <c r="D544">
        <v>0.51</v>
      </c>
    </row>
    <row r="545" spans="1:5" x14ac:dyDescent="0.35">
      <c r="A545">
        <v>319</v>
      </c>
      <c r="B545">
        <v>414</v>
      </c>
      <c r="C545">
        <v>1653</v>
      </c>
      <c r="D545">
        <v>0.42999998</v>
      </c>
      <c r="E545">
        <f>AVERAGE(D544:D545)</f>
        <v>0.46999999000000003</v>
      </c>
    </row>
    <row r="546" spans="1:5" x14ac:dyDescent="0.35">
      <c r="A546">
        <v>321</v>
      </c>
      <c r="B546">
        <v>483</v>
      </c>
      <c r="C546">
        <v>1653</v>
      </c>
      <c r="D546">
        <v>0.45999997999999997</v>
      </c>
    </row>
    <row r="547" spans="1:5" x14ac:dyDescent="0.35">
      <c r="A547">
        <v>321</v>
      </c>
      <c r="B547">
        <v>483</v>
      </c>
      <c r="C547">
        <v>1653</v>
      </c>
      <c r="D547">
        <v>0.47</v>
      </c>
      <c r="E547">
        <f>AVERAGE(D546:D547)</f>
        <v>0.46499998999999997</v>
      </c>
    </row>
    <row r="548" spans="1:5" x14ac:dyDescent="0.35">
      <c r="A548">
        <v>315</v>
      </c>
      <c r="B548">
        <v>552</v>
      </c>
      <c r="C548">
        <v>1653</v>
      </c>
      <c r="D548">
        <v>0.52</v>
      </c>
    </row>
    <row r="549" spans="1:5" x14ac:dyDescent="0.35">
      <c r="A549">
        <v>315</v>
      </c>
      <c r="B549">
        <v>552</v>
      </c>
      <c r="C549">
        <v>1653</v>
      </c>
      <c r="D549">
        <v>0.45</v>
      </c>
      <c r="E549">
        <f>AVERAGE(D548:D549)</f>
        <v>0.48499999999999999</v>
      </c>
    </row>
    <row r="550" spans="1:5" x14ac:dyDescent="0.35">
      <c r="A550">
        <v>233</v>
      </c>
      <c r="B550">
        <v>621</v>
      </c>
      <c r="C550">
        <v>1653</v>
      </c>
      <c r="D550">
        <v>0.42</v>
      </c>
    </row>
    <row r="551" spans="1:5" x14ac:dyDescent="0.35">
      <c r="A551">
        <v>233</v>
      </c>
      <c r="B551">
        <v>621</v>
      </c>
      <c r="C551">
        <v>1653</v>
      </c>
      <c r="D551">
        <v>0.42999998</v>
      </c>
      <c r="E551">
        <f>AVERAGE(D550:D551)</f>
        <v>0.42499998999999999</v>
      </c>
    </row>
    <row r="552" spans="1:5" x14ac:dyDescent="0.35">
      <c r="A552">
        <v>235</v>
      </c>
      <c r="B552">
        <v>690</v>
      </c>
      <c r="C552">
        <v>1653</v>
      </c>
      <c r="D552">
        <v>0.51</v>
      </c>
    </row>
    <row r="553" spans="1:5" x14ac:dyDescent="0.35">
      <c r="A553">
        <v>235</v>
      </c>
      <c r="B553">
        <v>690</v>
      </c>
      <c r="C553">
        <v>1653</v>
      </c>
      <c r="D553">
        <v>0.39999997999999998</v>
      </c>
      <c r="E553">
        <f>AVERAGE(D552:D553)</f>
        <v>0.45499999000000002</v>
      </c>
    </row>
    <row r="554" spans="1:5" x14ac:dyDescent="0.35">
      <c r="A554">
        <v>237</v>
      </c>
      <c r="B554">
        <v>759</v>
      </c>
      <c r="C554">
        <v>1653</v>
      </c>
      <c r="D554">
        <v>0.5</v>
      </c>
    </row>
    <row r="555" spans="1:5" x14ac:dyDescent="0.35">
      <c r="A555">
        <v>239</v>
      </c>
      <c r="B555">
        <v>828</v>
      </c>
      <c r="C555">
        <v>1653</v>
      </c>
      <c r="D555">
        <v>0.48</v>
      </c>
    </row>
    <row r="556" spans="1:5" x14ac:dyDescent="0.35">
      <c r="A556">
        <v>241</v>
      </c>
      <c r="B556">
        <v>897</v>
      </c>
      <c r="C556">
        <v>1653</v>
      </c>
      <c r="D556">
        <v>0.47</v>
      </c>
    </row>
    <row r="557" spans="1:5" x14ac:dyDescent="0.35">
      <c r="A557">
        <v>361</v>
      </c>
      <c r="B557">
        <v>966</v>
      </c>
      <c r="C557">
        <v>1653</v>
      </c>
      <c r="D557">
        <v>0.34</v>
      </c>
    </row>
    <row r="558" spans="1:5" x14ac:dyDescent="0.35">
      <c r="A558">
        <v>362</v>
      </c>
      <c r="B558">
        <v>0</v>
      </c>
      <c r="C558">
        <v>1722</v>
      </c>
      <c r="D558">
        <v>0.48</v>
      </c>
    </row>
    <row r="559" spans="1:5" x14ac:dyDescent="0.35">
      <c r="A559">
        <v>363</v>
      </c>
      <c r="B559">
        <v>69</v>
      </c>
      <c r="C559">
        <v>1722</v>
      </c>
      <c r="D559">
        <v>0.44</v>
      </c>
    </row>
    <row r="560" spans="1:5" x14ac:dyDescent="0.35">
      <c r="A560">
        <v>364</v>
      </c>
      <c r="B560">
        <v>138</v>
      </c>
      <c r="C560">
        <v>1722</v>
      </c>
      <c r="D560">
        <v>0.31</v>
      </c>
    </row>
    <row r="561" spans="1:5" x14ac:dyDescent="0.35">
      <c r="A561">
        <v>365</v>
      </c>
      <c r="B561">
        <v>207</v>
      </c>
      <c r="C561">
        <v>1722</v>
      </c>
      <c r="D561">
        <v>0.41</v>
      </c>
    </row>
    <row r="562" spans="1:5" x14ac:dyDescent="0.35">
      <c r="A562">
        <v>366</v>
      </c>
      <c r="B562">
        <v>276</v>
      </c>
      <c r="C562">
        <v>1722</v>
      </c>
      <c r="D562">
        <v>0.38</v>
      </c>
    </row>
    <row r="563" spans="1:5" x14ac:dyDescent="0.35">
      <c r="A563">
        <v>367</v>
      </c>
      <c r="B563">
        <v>345</v>
      </c>
      <c r="C563">
        <v>1722</v>
      </c>
      <c r="D563">
        <v>0.35</v>
      </c>
    </row>
    <row r="564" spans="1:5" x14ac:dyDescent="0.35">
      <c r="A564">
        <v>367</v>
      </c>
      <c r="B564">
        <v>345</v>
      </c>
      <c r="C564">
        <v>1722</v>
      </c>
      <c r="D564">
        <v>0.41</v>
      </c>
      <c r="E564">
        <f>AVERAGE(D563:D564)</f>
        <v>0.38</v>
      </c>
    </row>
    <row r="565" spans="1:5" x14ac:dyDescent="0.35">
      <c r="A565">
        <v>368</v>
      </c>
      <c r="B565">
        <v>414</v>
      </c>
      <c r="C565">
        <v>1722</v>
      </c>
      <c r="D565">
        <v>0.17</v>
      </c>
    </row>
    <row r="566" spans="1:5" x14ac:dyDescent="0.35">
      <c r="A566">
        <v>369</v>
      </c>
      <c r="B566">
        <v>483</v>
      </c>
      <c r="C566">
        <v>1722</v>
      </c>
      <c r="D566">
        <v>0.48999998</v>
      </c>
    </row>
    <row r="567" spans="1:5" x14ac:dyDescent="0.35">
      <c r="A567">
        <v>370</v>
      </c>
      <c r="B567">
        <v>552</v>
      </c>
      <c r="C567">
        <v>1722</v>
      </c>
      <c r="D567">
        <v>0.35999998</v>
      </c>
    </row>
    <row r="568" spans="1:5" x14ac:dyDescent="0.35">
      <c r="A568">
        <v>371</v>
      </c>
      <c r="B568">
        <v>621</v>
      </c>
      <c r="C568">
        <v>1722</v>
      </c>
      <c r="D568">
        <v>0.39999997999999998</v>
      </c>
    </row>
    <row r="569" spans="1:5" x14ac:dyDescent="0.35">
      <c r="A569">
        <v>371</v>
      </c>
      <c r="B569">
        <v>621</v>
      </c>
      <c r="C569">
        <v>1722</v>
      </c>
      <c r="D569">
        <v>0.39999997999999998</v>
      </c>
      <c r="E569">
        <f>AVERAGE(D568:D569)</f>
        <v>0.39999997999999998</v>
      </c>
    </row>
    <row r="570" spans="1:5" x14ac:dyDescent="0.35">
      <c r="A570">
        <v>372</v>
      </c>
      <c r="B570">
        <v>690</v>
      </c>
      <c r="C570">
        <v>1722</v>
      </c>
      <c r="D570">
        <v>0.45</v>
      </c>
    </row>
    <row r="571" spans="1:5" x14ac:dyDescent="0.35">
      <c r="A571">
        <v>372</v>
      </c>
      <c r="B571">
        <v>690</v>
      </c>
      <c r="C571">
        <v>1722</v>
      </c>
      <c r="D571">
        <v>0.5</v>
      </c>
      <c r="E571">
        <f>AVERAGE(D570:D571)</f>
        <v>0.47499999999999998</v>
      </c>
    </row>
    <row r="572" spans="1:5" x14ac:dyDescent="0.35">
      <c r="A572">
        <v>373</v>
      </c>
      <c r="B572">
        <v>759</v>
      </c>
      <c r="C572">
        <v>1722</v>
      </c>
      <c r="D572">
        <v>0.47</v>
      </c>
    </row>
    <row r="573" spans="1:5" x14ac:dyDescent="0.35">
      <c r="A573">
        <v>374</v>
      </c>
      <c r="B573">
        <v>828</v>
      </c>
      <c r="C573">
        <v>1722</v>
      </c>
      <c r="D573">
        <v>0.48</v>
      </c>
    </row>
    <row r="574" spans="1:5" x14ac:dyDescent="0.35">
      <c r="A574">
        <v>375</v>
      </c>
      <c r="B574">
        <v>897</v>
      </c>
      <c r="C574">
        <v>1722</v>
      </c>
      <c r="D574">
        <v>0.45999997999999997</v>
      </c>
    </row>
    <row r="575" spans="1:5" x14ac:dyDescent="0.35">
      <c r="A575">
        <v>376</v>
      </c>
      <c r="B575">
        <v>966</v>
      </c>
      <c r="C575">
        <v>1722</v>
      </c>
      <c r="D575">
        <v>0.32999998000000003</v>
      </c>
    </row>
    <row r="576" spans="1:5" x14ac:dyDescent="0.35">
      <c r="A576">
        <v>377</v>
      </c>
      <c r="B576">
        <v>0</v>
      </c>
      <c r="C576">
        <v>1791</v>
      </c>
      <c r="D576">
        <v>0.38</v>
      </c>
    </row>
    <row r="577" spans="1:5" x14ac:dyDescent="0.35">
      <c r="A577">
        <v>378</v>
      </c>
      <c r="B577">
        <v>69</v>
      </c>
      <c r="C577">
        <v>1791</v>
      </c>
      <c r="D577">
        <v>0.35999998</v>
      </c>
    </row>
    <row r="578" spans="1:5" x14ac:dyDescent="0.35">
      <c r="A578">
        <v>379</v>
      </c>
      <c r="B578">
        <v>138</v>
      </c>
      <c r="C578">
        <v>1791</v>
      </c>
      <c r="D578">
        <v>0.45</v>
      </c>
    </row>
    <row r="579" spans="1:5" x14ac:dyDescent="0.35">
      <c r="A579">
        <v>380</v>
      </c>
      <c r="B579">
        <v>207</v>
      </c>
      <c r="C579">
        <v>1791</v>
      </c>
      <c r="D579">
        <v>0.41</v>
      </c>
    </row>
    <row r="580" spans="1:5" x14ac:dyDescent="0.35">
      <c r="A580">
        <v>381</v>
      </c>
      <c r="B580">
        <v>276</v>
      </c>
      <c r="C580">
        <v>1791</v>
      </c>
      <c r="D580">
        <v>0.44</v>
      </c>
    </row>
    <row r="581" spans="1:5" x14ac:dyDescent="0.35">
      <c r="A581">
        <v>382</v>
      </c>
      <c r="B581">
        <v>345</v>
      </c>
      <c r="C581">
        <v>1791</v>
      </c>
      <c r="D581">
        <v>0.45999997999999997</v>
      </c>
    </row>
    <row r="582" spans="1:5" x14ac:dyDescent="0.35">
      <c r="A582">
        <v>382</v>
      </c>
      <c r="B582">
        <v>345</v>
      </c>
      <c r="C582">
        <v>1791</v>
      </c>
      <c r="D582">
        <v>0.31</v>
      </c>
      <c r="E582">
        <f>AVERAGE(D581:D582)</f>
        <v>0.38499998999999996</v>
      </c>
    </row>
    <row r="583" spans="1:5" x14ac:dyDescent="0.35">
      <c r="A583">
        <v>383</v>
      </c>
      <c r="B583">
        <v>414</v>
      </c>
      <c r="C583">
        <v>1791</v>
      </c>
      <c r="D583">
        <v>0.32999998000000003</v>
      </c>
    </row>
    <row r="584" spans="1:5" x14ac:dyDescent="0.35">
      <c r="A584">
        <v>384</v>
      </c>
      <c r="B584">
        <v>483</v>
      </c>
      <c r="C584">
        <v>1791</v>
      </c>
      <c r="D584">
        <v>0.42</v>
      </c>
    </row>
    <row r="585" spans="1:5" x14ac:dyDescent="0.35">
      <c r="A585">
        <v>385</v>
      </c>
      <c r="B585">
        <v>552</v>
      </c>
      <c r="C585">
        <v>1791</v>
      </c>
      <c r="D585">
        <v>0.48999998</v>
      </c>
    </row>
    <row r="586" spans="1:5" x14ac:dyDescent="0.35">
      <c r="A586">
        <v>386</v>
      </c>
      <c r="B586">
        <v>621</v>
      </c>
      <c r="C586">
        <v>1791</v>
      </c>
      <c r="D586">
        <v>0.5</v>
      </c>
    </row>
    <row r="587" spans="1:5" x14ac:dyDescent="0.35">
      <c r="A587">
        <v>386</v>
      </c>
      <c r="B587">
        <v>621</v>
      </c>
      <c r="C587">
        <v>1791</v>
      </c>
      <c r="D587">
        <v>0.51</v>
      </c>
      <c r="E587">
        <f>AVERAGE(D586:D587)</f>
        <v>0.505</v>
      </c>
    </row>
    <row r="588" spans="1:5" x14ac:dyDescent="0.35">
      <c r="A588">
        <v>387</v>
      </c>
      <c r="B588">
        <v>690</v>
      </c>
      <c r="C588">
        <v>1791</v>
      </c>
      <c r="D588">
        <v>0.45</v>
      </c>
    </row>
    <row r="589" spans="1:5" x14ac:dyDescent="0.35">
      <c r="A589">
        <v>387</v>
      </c>
      <c r="B589">
        <v>690</v>
      </c>
      <c r="C589">
        <v>1791</v>
      </c>
      <c r="D589">
        <v>0.32999998000000003</v>
      </c>
      <c r="E589">
        <f>AVERAGE(D588:D589)</f>
        <v>0.38999999000000002</v>
      </c>
    </row>
    <row r="590" spans="1:5" x14ac:dyDescent="0.35">
      <c r="A590">
        <v>388</v>
      </c>
      <c r="B590">
        <v>759</v>
      </c>
      <c r="C590">
        <v>1791</v>
      </c>
      <c r="D590">
        <v>0.39999997999999998</v>
      </c>
    </row>
    <row r="591" spans="1:5" x14ac:dyDescent="0.35">
      <c r="A591">
        <v>389</v>
      </c>
      <c r="B591">
        <v>828</v>
      </c>
      <c r="C591">
        <v>1791</v>
      </c>
      <c r="D591">
        <v>0.35999998</v>
      </c>
    </row>
    <row r="592" spans="1:5" x14ac:dyDescent="0.35">
      <c r="A592">
        <v>390</v>
      </c>
      <c r="B592">
        <v>897</v>
      </c>
      <c r="C592">
        <v>1791</v>
      </c>
      <c r="D592">
        <v>0.29999998</v>
      </c>
    </row>
    <row r="593" spans="1:4" x14ac:dyDescent="0.35">
      <c r="A593">
        <v>391</v>
      </c>
      <c r="B593">
        <v>966</v>
      </c>
      <c r="C593">
        <v>1791</v>
      </c>
      <c r="D593">
        <v>0.32999998000000003</v>
      </c>
    </row>
  </sheetData>
  <sortState xmlns:xlrd2="http://schemas.microsoft.com/office/spreadsheetml/2017/richdata2" ref="A2:D595">
    <sortCondition ref="C2"/>
  </sortState>
  <mergeCells count="2">
    <mergeCell ref="O175:O176"/>
    <mergeCell ref="O177:O1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823F-99F9-4C42-B323-32BC5E869C4B}">
  <dimension ref="A1:Q391"/>
  <sheetViews>
    <sheetView tabSelected="1" zoomScale="80" zoomScaleNormal="80" workbookViewId="0">
      <selection activeCell="E2" sqref="E2:G4"/>
    </sheetView>
  </sheetViews>
  <sheetFormatPr defaultRowHeight="14.5" x14ac:dyDescent="0.35"/>
  <sheetData>
    <row r="1" spans="1:14" ht="15" thickBot="1" x14ac:dyDescent="0.4">
      <c r="A1" t="s">
        <v>0</v>
      </c>
      <c r="B1" t="s">
        <v>1</v>
      </c>
      <c r="C1" t="s">
        <v>2</v>
      </c>
      <c r="D1" t="s">
        <v>4</v>
      </c>
    </row>
    <row r="2" spans="1:14" x14ac:dyDescent="0.35">
      <c r="A2">
        <v>0</v>
      </c>
      <c r="B2">
        <v>66</v>
      </c>
      <c r="C2">
        <v>0.71999997000000004</v>
      </c>
      <c r="D2">
        <v>45.190163093306786</v>
      </c>
      <c r="E2" s="4"/>
      <c r="F2" s="4" t="s">
        <v>2</v>
      </c>
      <c r="G2" s="4" t="s">
        <v>4</v>
      </c>
      <c r="I2" t="s">
        <v>5</v>
      </c>
    </row>
    <row r="3" spans="1:14" ht="15" thickBot="1" x14ac:dyDescent="0.4">
      <c r="A3">
        <v>69</v>
      </c>
      <c r="B3">
        <v>66</v>
      </c>
      <c r="C3">
        <v>0.69</v>
      </c>
      <c r="D3">
        <v>43.294958301469372</v>
      </c>
      <c r="E3" s="2" t="s">
        <v>2</v>
      </c>
      <c r="F3" s="2">
        <v>1</v>
      </c>
      <c r="G3" s="2"/>
    </row>
    <row r="4" spans="1:14" ht="15" thickBot="1" x14ac:dyDescent="0.4">
      <c r="A4">
        <v>138</v>
      </c>
      <c r="B4">
        <v>66</v>
      </c>
      <c r="C4">
        <v>0.65999996500000002</v>
      </c>
      <c r="D4">
        <v>42.511521442145259</v>
      </c>
      <c r="E4" s="3" t="s">
        <v>4</v>
      </c>
      <c r="F4" s="3">
        <v>0.11987496353251903</v>
      </c>
      <c r="G4" s="3">
        <v>1</v>
      </c>
      <c r="I4" s="5" t="s">
        <v>6</v>
      </c>
      <c r="J4" s="5"/>
    </row>
    <row r="5" spans="1:14" x14ac:dyDescent="0.35">
      <c r="A5">
        <v>207</v>
      </c>
      <c r="B5">
        <v>66</v>
      </c>
      <c r="C5">
        <v>0.72999996</v>
      </c>
      <c r="D5">
        <v>46.568914703965206</v>
      </c>
      <c r="I5" s="2" t="s">
        <v>7</v>
      </c>
      <c r="J5" s="2">
        <v>0.1198749635325195</v>
      </c>
    </row>
    <row r="6" spans="1:14" x14ac:dyDescent="0.35">
      <c r="A6">
        <v>276</v>
      </c>
      <c r="B6">
        <v>66</v>
      </c>
      <c r="C6">
        <v>0.65999996999999999</v>
      </c>
      <c r="D6">
        <v>42.74515492102929</v>
      </c>
      <c r="I6" s="2" t="s">
        <v>8</v>
      </c>
      <c r="J6" s="2">
        <v>1.4370006881922881E-2</v>
      </c>
    </row>
    <row r="7" spans="1:14" x14ac:dyDescent="0.35">
      <c r="A7">
        <v>345</v>
      </c>
      <c r="B7">
        <v>66</v>
      </c>
      <c r="C7">
        <v>0.59999999333333331</v>
      </c>
      <c r="D7">
        <v>41.569116050276058</v>
      </c>
      <c r="I7" s="2" t="s">
        <v>9</v>
      </c>
      <c r="J7" s="2">
        <v>1.1829723394505156E-2</v>
      </c>
    </row>
    <row r="8" spans="1:14" x14ac:dyDescent="0.35">
      <c r="A8">
        <v>414</v>
      </c>
      <c r="B8">
        <v>66</v>
      </c>
      <c r="C8">
        <v>0.44</v>
      </c>
      <c r="D8">
        <v>44.783531226369774</v>
      </c>
      <c r="I8" s="2" t="s">
        <v>10</v>
      </c>
      <c r="J8" s="2">
        <v>4.6478291970929471</v>
      </c>
    </row>
    <row r="9" spans="1:14" ht="15" thickBot="1" x14ac:dyDescent="0.4">
      <c r="A9">
        <v>483</v>
      </c>
      <c r="B9">
        <v>66</v>
      </c>
      <c r="C9">
        <v>0.66999995999999995</v>
      </c>
      <c r="D9">
        <v>45.624020059795093</v>
      </c>
      <c r="I9" s="3" t="s">
        <v>11</v>
      </c>
      <c r="J9" s="3">
        <v>390</v>
      </c>
    </row>
    <row r="10" spans="1:14" x14ac:dyDescent="0.35">
      <c r="A10">
        <v>552</v>
      </c>
      <c r="B10">
        <v>66</v>
      </c>
      <c r="C10">
        <v>0.65499997499999996</v>
      </c>
      <c r="D10">
        <v>38.240925123194522</v>
      </c>
    </row>
    <row r="11" spans="1:14" ht="15" thickBot="1" x14ac:dyDescent="0.4">
      <c r="A11">
        <v>621</v>
      </c>
      <c r="B11">
        <v>66</v>
      </c>
      <c r="C11">
        <v>0.61499999999999999</v>
      </c>
      <c r="D11">
        <v>37.786852888444947</v>
      </c>
      <c r="I11" t="s">
        <v>12</v>
      </c>
    </row>
    <row r="12" spans="1:14" x14ac:dyDescent="0.35">
      <c r="A12">
        <v>690</v>
      </c>
      <c r="B12">
        <v>66</v>
      </c>
      <c r="C12">
        <v>0.67499997999999994</v>
      </c>
      <c r="D12">
        <v>38.193507916163689</v>
      </c>
      <c r="I12" s="4"/>
      <c r="J12" s="4" t="s">
        <v>17</v>
      </c>
      <c r="K12" s="4" t="s">
        <v>18</v>
      </c>
      <c r="L12" s="4" t="s">
        <v>19</v>
      </c>
      <c r="M12" s="4" t="s">
        <v>20</v>
      </c>
      <c r="N12" s="4" t="s">
        <v>21</v>
      </c>
    </row>
    <row r="13" spans="1:14" x14ac:dyDescent="0.35">
      <c r="A13">
        <v>759</v>
      </c>
      <c r="B13">
        <v>66</v>
      </c>
      <c r="C13">
        <v>0.62</v>
      </c>
      <c r="D13">
        <v>34.924184434550526</v>
      </c>
      <c r="I13" s="2" t="s">
        <v>13</v>
      </c>
      <c r="J13" s="2">
        <v>1</v>
      </c>
      <c r="K13" s="2">
        <v>122.20109867607971</v>
      </c>
      <c r="L13" s="2">
        <v>122.20109867607971</v>
      </c>
      <c r="M13" s="2">
        <v>5.6568516675792084</v>
      </c>
      <c r="N13" s="2">
        <v>1.7870626067790399E-2</v>
      </c>
    </row>
    <row r="14" spans="1:14" x14ac:dyDescent="0.35">
      <c r="A14">
        <v>828</v>
      </c>
      <c r="B14">
        <v>66</v>
      </c>
      <c r="C14">
        <v>0.63</v>
      </c>
      <c r="D14">
        <v>40.353297647337513</v>
      </c>
      <c r="I14" s="2" t="s">
        <v>14</v>
      </c>
      <c r="J14" s="2">
        <v>388</v>
      </c>
      <c r="K14" s="2">
        <v>8381.6987031956724</v>
      </c>
      <c r="L14" s="2">
        <v>21.60231624534967</v>
      </c>
      <c r="M14" s="2"/>
      <c r="N14" s="2"/>
    </row>
    <row r="15" spans="1:14" ht="15" thickBot="1" x14ac:dyDescent="0.4">
      <c r="A15">
        <v>897</v>
      </c>
      <c r="B15">
        <v>66</v>
      </c>
      <c r="C15">
        <v>0.61</v>
      </c>
      <c r="D15">
        <v>41.171995355490743</v>
      </c>
      <c r="I15" s="3" t="s">
        <v>15</v>
      </c>
      <c r="J15" s="3">
        <v>389</v>
      </c>
      <c r="K15" s="3">
        <v>8503.8998018717521</v>
      </c>
      <c r="L15" s="3"/>
      <c r="M15" s="3"/>
      <c r="N15" s="3"/>
    </row>
    <row r="16" spans="1:14" ht="15" thickBot="1" x14ac:dyDescent="0.4">
      <c r="A16">
        <v>966</v>
      </c>
      <c r="B16">
        <v>66</v>
      </c>
      <c r="C16">
        <v>0.41</v>
      </c>
      <c r="D16">
        <v>36.237493029647652</v>
      </c>
    </row>
    <row r="17" spans="1:17" x14ac:dyDescent="0.35">
      <c r="A17">
        <v>0</v>
      </c>
      <c r="B17">
        <v>135</v>
      </c>
      <c r="C17">
        <v>0.57999999999999996</v>
      </c>
      <c r="D17">
        <v>46.005701900698192</v>
      </c>
      <c r="I17" s="4"/>
      <c r="J17" s="4" t="s">
        <v>22</v>
      </c>
      <c r="K17" s="4" t="s">
        <v>10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  <c r="Q17" s="4" t="s">
        <v>28</v>
      </c>
    </row>
    <row r="18" spans="1:17" x14ac:dyDescent="0.35">
      <c r="A18">
        <v>69</v>
      </c>
      <c r="B18">
        <v>135</v>
      </c>
      <c r="C18">
        <v>0.71999997000000004</v>
      </c>
      <c r="D18">
        <v>46.136178879259141</v>
      </c>
      <c r="I18" s="2" t="s">
        <v>16</v>
      </c>
      <c r="J18" s="2">
        <v>41.088830395392748</v>
      </c>
      <c r="K18" s="2">
        <v>1.2048685024427717</v>
      </c>
      <c r="L18" s="2">
        <v>34.102335908099953</v>
      </c>
      <c r="M18" s="2">
        <v>8.4279900538549006E-119</v>
      </c>
      <c r="N18" s="2">
        <v>38.719942194173413</v>
      </c>
      <c r="O18" s="2">
        <v>43.457718596612082</v>
      </c>
      <c r="P18" s="2">
        <v>38.719942194173413</v>
      </c>
      <c r="Q18" s="2">
        <v>43.457718596612082</v>
      </c>
    </row>
    <row r="19" spans="1:17" ht="15" thickBot="1" x14ac:dyDescent="0.4">
      <c r="A19">
        <v>138</v>
      </c>
      <c r="B19">
        <v>135</v>
      </c>
      <c r="C19">
        <v>0.65</v>
      </c>
      <c r="D19">
        <v>43.601802287685487</v>
      </c>
      <c r="I19" s="3" t="s">
        <v>29</v>
      </c>
      <c r="J19" s="3">
        <v>5.1394990220801784</v>
      </c>
      <c r="K19" s="3">
        <v>2.1608936450734433</v>
      </c>
      <c r="L19" s="3">
        <v>2.3784136872249908</v>
      </c>
      <c r="M19" s="3">
        <v>1.7870626067790836E-2</v>
      </c>
      <c r="N19" s="3">
        <v>0.89097277251340401</v>
      </c>
      <c r="O19" s="3">
        <v>9.3880252716469528</v>
      </c>
      <c r="P19" s="3">
        <v>0.89097277251340401</v>
      </c>
      <c r="Q19" s="3">
        <v>9.3880252716469528</v>
      </c>
    </row>
    <row r="20" spans="1:17" x14ac:dyDescent="0.35">
      <c r="A20">
        <v>207</v>
      </c>
      <c r="B20">
        <v>135</v>
      </c>
      <c r="C20">
        <v>0.66999995999999995</v>
      </c>
      <c r="D20">
        <v>38.952361871684367</v>
      </c>
    </row>
    <row r="21" spans="1:17" x14ac:dyDescent="0.35">
      <c r="A21">
        <v>276</v>
      </c>
      <c r="B21">
        <v>135</v>
      </c>
      <c r="C21">
        <v>0.74</v>
      </c>
      <c r="D21">
        <v>40.192215786363242</v>
      </c>
    </row>
    <row r="22" spans="1:17" x14ac:dyDescent="0.35">
      <c r="A22">
        <v>345</v>
      </c>
      <c r="B22">
        <v>135</v>
      </c>
      <c r="C22">
        <v>0.66666666000000008</v>
      </c>
      <c r="D22">
        <v>48.066130142221311</v>
      </c>
    </row>
    <row r="23" spans="1:17" x14ac:dyDescent="0.35">
      <c r="A23">
        <v>414</v>
      </c>
      <c r="B23">
        <v>135</v>
      </c>
      <c r="C23">
        <v>0.59999998999999993</v>
      </c>
      <c r="D23">
        <v>43.731538621397547</v>
      </c>
    </row>
    <row r="24" spans="1:17" x14ac:dyDescent="0.35">
      <c r="A24">
        <v>483</v>
      </c>
      <c r="B24">
        <v>135</v>
      </c>
      <c r="C24">
        <v>0.71</v>
      </c>
      <c r="D24">
        <v>43.429475582163889</v>
      </c>
    </row>
    <row r="25" spans="1:17" x14ac:dyDescent="0.35">
      <c r="A25">
        <v>552</v>
      </c>
      <c r="B25">
        <v>135</v>
      </c>
      <c r="C25">
        <v>0.65500000000000003</v>
      </c>
      <c r="D25">
        <v>41.748452215464695</v>
      </c>
    </row>
    <row r="26" spans="1:17" x14ac:dyDescent="0.35">
      <c r="A26">
        <v>621</v>
      </c>
      <c r="B26">
        <v>135</v>
      </c>
      <c r="C26">
        <v>0.59000000000000008</v>
      </c>
      <c r="D26">
        <v>45.466051007617637</v>
      </c>
    </row>
    <row r="27" spans="1:17" x14ac:dyDescent="0.35">
      <c r="A27">
        <v>690</v>
      </c>
      <c r="B27">
        <v>135</v>
      </c>
      <c r="C27">
        <v>0.62499999000000006</v>
      </c>
      <c r="D27">
        <v>40.639905768702405</v>
      </c>
    </row>
    <row r="28" spans="1:17" x14ac:dyDescent="0.35">
      <c r="A28">
        <v>759</v>
      </c>
      <c r="B28">
        <v>135</v>
      </c>
      <c r="C28">
        <v>0.71999997000000004</v>
      </c>
      <c r="D28">
        <v>34.383230142846642</v>
      </c>
    </row>
    <row r="29" spans="1:17" x14ac:dyDescent="0.35">
      <c r="A29">
        <v>828</v>
      </c>
      <c r="B29">
        <v>135</v>
      </c>
      <c r="C29">
        <v>0.64</v>
      </c>
      <c r="D29">
        <v>43.484971622305835</v>
      </c>
    </row>
    <row r="30" spans="1:17" x14ac:dyDescent="0.35">
      <c r="A30">
        <v>897</v>
      </c>
      <c r="B30">
        <v>135</v>
      </c>
      <c r="C30">
        <v>0.65</v>
      </c>
      <c r="D30">
        <v>42.392537551584013</v>
      </c>
    </row>
    <row r="31" spans="1:17" x14ac:dyDescent="0.35">
      <c r="A31">
        <v>966</v>
      </c>
      <c r="B31">
        <v>135</v>
      </c>
      <c r="C31">
        <v>0.55000000000000004</v>
      </c>
      <c r="D31">
        <v>33.333082849881748</v>
      </c>
    </row>
    <row r="32" spans="1:17" x14ac:dyDescent="0.35">
      <c r="A32">
        <v>0</v>
      </c>
      <c r="B32">
        <v>204</v>
      </c>
      <c r="C32">
        <v>0.51</v>
      </c>
      <c r="D32">
        <v>53.023531990200325</v>
      </c>
    </row>
    <row r="33" spans="1:4" x14ac:dyDescent="0.35">
      <c r="A33">
        <v>69</v>
      </c>
      <c r="B33">
        <v>204</v>
      </c>
      <c r="C33">
        <v>0.59999996</v>
      </c>
      <c r="D33">
        <v>42.9559567100141</v>
      </c>
    </row>
    <row r="34" spans="1:4" x14ac:dyDescent="0.35">
      <c r="A34">
        <v>138</v>
      </c>
      <c r="B34">
        <v>204</v>
      </c>
      <c r="C34">
        <v>0.64</v>
      </c>
      <c r="D34">
        <v>41.427397830245404</v>
      </c>
    </row>
    <row r="35" spans="1:4" x14ac:dyDescent="0.35">
      <c r="A35">
        <v>207</v>
      </c>
      <c r="B35">
        <v>204</v>
      </c>
      <c r="C35">
        <v>0.5</v>
      </c>
      <c r="D35">
        <v>36.59710829677713</v>
      </c>
    </row>
    <row r="36" spans="1:4" x14ac:dyDescent="0.35">
      <c r="A36">
        <v>276</v>
      </c>
      <c r="B36">
        <v>204</v>
      </c>
      <c r="C36">
        <v>0.71999997000000004</v>
      </c>
      <c r="D36">
        <v>43.037839673603557</v>
      </c>
    </row>
    <row r="37" spans="1:4" x14ac:dyDescent="0.35">
      <c r="A37">
        <v>345</v>
      </c>
      <c r="B37">
        <v>204</v>
      </c>
      <c r="C37">
        <v>0.70333333333333325</v>
      </c>
      <c r="D37">
        <v>43.222249925439293</v>
      </c>
    </row>
    <row r="38" spans="1:4" x14ac:dyDescent="0.35">
      <c r="A38">
        <v>414</v>
      </c>
      <c r="B38">
        <v>204</v>
      </c>
      <c r="C38">
        <v>0.74</v>
      </c>
      <c r="D38">
        <v>45.936255136948901</v>
      </c>
    </row>
    <row r="39" spans="1:4" x14ac:dyDescent="0.35">
      <c r="A39">
        <v>483</v>
      </c>
      <c r="B39">
        <v>204</v>
      </c>
      <c r="C39">
        <v>0.76</v>
      </c>
      <c r="D39">
        <v>43.812442702630179</v>
      </c>
    </row>
    <row r="40" spans="1:4" x14ac:dyDescent="0.35">
      <c r="A40">
        <v>552</v>
      </c>
      <c r="B40">
        <v>204</v>
      </c>
      <c r="C40">
        <v>0.72499999999999998</v>
      </c>
      <c r="D40">
        <v>44.811047842875681</v>
      </c>
    </row>
    <row r="41" spans="1:4" x14ac:dyDescent="0.35">
      <c r="A41">
        <v>621</v>
      </c>
      <c r="B41">
        <v>204</v>
      </c>
      <c r="C41">
        <v>0.65499997999999993</v>
      </c>
      <c r="D41">
        <v>45.813594619884654</v>
      </c>
    </row>
    <row r="42" spans="1:4" x14ac:dyDescent="0.35">
      <c r="A42">
        <v>690</v>
      </c>
      <c r="B42">
        <v>204</v>
      </c>
      <c r="C42">
        <v>0.6349999850000001</v>
      </c>
      <c r="D42">
        <v>42.914912964756383</v>
      </c>
    </row>
    <row r="43" spans="1:4" x14ac:dyDescent="0.35">
      <c r="A43">
        <v>759</v>
      </c>
      <c r="B43">
        <v>204</v>
      </c>
      <c r="C43">
        <v>0.59</v>
      </c>
      <c r="D43">
        <v>40.255520502495116</v>
      </c>
    </row>
    <row r="44" spans="1:4" x14ac:dyDescent="0.35">
      <c r="A44">
        <v>828</v>
      </c>
      <c r="B44">
        <v>204</v>
      </c>
      <c r="C44">
        <v>0.76</v>
      </c>
      <c r="D44">
        <v>44.426985569938779</v>
      </c>
    </row>
    <row r="45" spans="1:4" x14ac:dyDescent="0.35">
      <c r="A45">
        <v>897</v>
      </c>
      <c r="B45">
        <v>204</v>
      </c>
      <c r="C45">
        <v>0.63</v>
      </c>
      <c r="D45">
        <v>42.964373516727292</v>
      </c>
    </row>
    <row r="46" spans="1:4" x14ac:dyDescent="0.35">
      <c r="A46">
        <v>966</v>
      </c>
      <c r="B46">
        <v>204</v>
      </c>
      <c r="C46">
        <v>0.41</v>
      </c>
      <c r="D46">
        <v>38.910186279156235</v>
      </c>
    </row>
    <row r="47" spans="1:4" x14ac:dyDescent="0.35">
      <c r="A47">
        <v>0</v>
      </c>
      <c r="B47">
        <v>273</v>
      </c>
      <c r="C47">
        <v>0.66999995999999995</v>
      </c>
      <c r="D47">
        <v>49.206070582526664</v>
      </c>
    </row>
    <row r="48" spans="1:4" x14ac:dyDescent="0.35">
      <c r="A48">
        <v>69</v>
      </c>
      <c r="B48">
        <v>273</v>
      </c>
      <c r="C48">
        <v>0.53999995999999995</v>
      </c>
      <c r="D48">
        <v>46.482499050130393</v>
      </c>
    </row>
    <row r="49" spans="1:4" x14ac:dyDescent="0.35">
      <c r="A49">
        <v>138</v>
      </c>
      <c r="B49">
        <v>273</v>
      </c>
      <c r="C49">
        <v>0.71</v>
      </c>
      <c r="D49">
        <v>41.008323186383635</v>
      </c>
    </row>
    <row r="50" spans="1:4" x14ac:dyDescent="0.35">
      <c r="A50">
        <v>207</v>
      </c>
      <c r="B50">
        <v>273</v>
      </c>
      <c r="C50">
        <v>0.65</v>
      </c>
      <c r="D50">
        <v>39.401601716171264</v>
      </c>
    </row>
    <row r="51" spans="1:4" x14ac:dyDescent="0.35">
      <c r="A51">
        <v>276</v>
      </c>
      <c r="B51">
        <v>273</v>
      </c>
      <c r="C51">
        <v>0.51</v>
      </c>
      <c r="D51">
        <v>46.239063680620951</v>
      </c>
    </row>
    <row r="52" spans="1:4" x14ac:dyDescent="0.35">
      <c r="A52">
        <v>345</v>
      </c>
      <c r="B52">
        <v>273</v>
      </c>
      <c r="C52">
        <v>0.67999998666666672</v>
      </c>
      <c r="D52">
        <v>45.284612042605069</v>
      </c>
    </row>
    <row r="53" spans="1:4" x14ac:dyDescent="0.35">
      <c r="A53">
        <v>414</v>
      </c>
      <c r="B53">
        <v>273</v>
      </c>
      <c r="C53">
        <v>0.53</v>
      </c>
      <c r="D53">
        <v>44.382381877087269</v>
      </c>
    </row>
    <row r="54" spans="1:4" x14ac:dyDescent="0.35">
      <c r="A54">
        <v>483</v>
      </c>
      <c r="B54">
        <v>273</v>
      </c>
      <c r="C54">
        <v>0.6399999999999999</v>
      </c>
      <c r="D54">
        <v>49.116741070246334</v>
      </c>
    </row>
    <row r="55" spans="1:4" x14ac:dyDescent="0.35">
      <c r="A55">
        <v>552</v>
      </c>
      <c r="B55">
        <v>273</v>
      </c>
      <c r="C55">
        <v>0.58499999999999996</v>
      </c>
      <c r="D55">
        <v>46.024810317097206</v>
      </c>
    </row>
    <row r="56" spans="1:4" x14ac:dyDescent="0.35">
      <c r="A56">
        <v>621</v>
      </c>
      <c r="B56">
        <v>273</v>
      </c>
      <c r="C56">
        <v>0.73499998499999997</v>
      </c>
      <c r="D56">
        <v>47.366426386074082</v>
      </c>
    </row>
    <row r="57" spans="1:4" x14ac:dyDescent="0.35">
      <c r="A57">
        <v>690</v>
      </c>
      <c r="B57">
        <v>273</v>
      </c>
      <c r="C57">
        <v>0.75999996000000003</v>
      </c>
      <c r="D57">
        <v>40.988923554585504</v>
      </c>
    </row>
    <row r="58" spans="1:4" x14ac:dyDescent="0.35">
      <c r="A58">
        <v>759</v>
      </c>
      <c r="B58">
        <v>273</v>
      </c>
      <c r="C58">
        <v>0.63</v>
      </c>
      <c r="D58">
        <v>39.560955166710571</v>
      </c>
    </row>
    <row r="59" spans="1:4" x14ac:dyDescent="0.35">
      <c r="A59">
        <v>828</v>
      </c>
      <c r="B59">
        <v>273</v>
      </c>
      <c r="C59">
        <v>0.71</v>
      </c>
      <c r="D59">
        <v>42.99225783464108</v>
      </c>
    </row>
    <row r="60" spans="1:4" x14ac:dyDescent="0.35">
      <c r="A60">
        <v>897</v>
      </c>
      <c r="B60">
        <v>273</v>
      </c>
      <c r="C60">
        <v>0.62</v>
      </c>
      <c r="D60">
        <v>39.732171483152044</v>
      </c>
    </row>
    <row r="61" spans="1:4" x14ac:dyDescent="0.35">
      <c r="A61">
        <v>966</v>
      </c>
      <c r="B61">
        <v>273</v>
      </c>
      <c r="C61">
        <v>0.44</v>
      </c>
      <c r="D61">
        <v>37.298033039307008</v>
      </c>
    </row>
    <row r="62" spans="1:4" x14ac:dyDescent="0.35">
      <c r="A62">
        <v>0</v>
      </c>
      <c r="B62">
        <v>342</v>
      </c>
      <c r="C62">
        <v>0.69</v>
      </c>
      <c r="D62">
        <v>51.467157579571527</v>
      </c>
    </row>
    <row r="63" spans="1:4" x14ac:dyDescent="0.35">
      <c r="A63">
        <v>69</v>
      </c>
      <c r="B63">
        <v>342</v>
      </c>
      <c r="C63">
        <v>0.75</v>
      </c>
      <c r="D63">
        <v>45.187919557592217</v>
      </c>
    </row>
    <row r="64" spans="1:4" x14ac:dyDescent="0.35">
      <c r="A64">
        <v>138</v>
      </c>
      <c r="B64">
        <v>342</v>
      </c>
      <c r="C64">
        <v>0.68</v>
      </c>
      <c r="D64">
        <v>43.999994072135323</v>
      </c>
    </row>
    <row r="65" spans="1:4" x14ac:dyDescent="0.35">
      <c r="A65">
        <v>207</v>
      </c>
      <c r="B65">
        <v>342</v>
      </c>
      <c r="C65">
        <v>0.71</v>
      </c>
      <c r="D65">
        <v>41.115333087310681</v>
      </c>
    </row>
    <row r="66" spans="1:4" x14ac:dyDescent="0.35">
      <c r="A66">
        <v>276</v>
      </c>
      <c r="B66">
        <v>342</v>
      </c>
      <c r="C66">
        <v>0.75</v>
      </c>
      <c r="D66">
        <v>37.932053378177486</v>
      </c>
    </row>
    <row r="67" spans="1:4" x14ac:dyDescent="0.35">
      <c r="A67">
        <v>345</v>
      </c>
      <c r="B67">
        <v>342</v>
      </c>
      <c r="C67">
        <v>0.56499997999999996</v>
      </c>
      <c r="D67">
        <v>45.186424007262652</v>
      </c>
    </row>
    <row r="68" spans="1:4" x14ac:dyDescent="0.35">
      <c r="A68">
        <v>414</v>
      </c>
      <c r="B68">
        <v>342</v>
      </c>
      <c r="C68">
        <v>0.64</v>
      </c>
      <c r="D68">
        <v>44.818551712311162</v>
      </c>
    </row>
    <row r="69" spans="1:4" x14ac:dyDescent="0.35">
      <c r="A69">
        <v>483</v>
      </c>
      <c r="B69">
        <v>342</v>
      </c>
      <c r="C69">
        <v>0.61</v>
      </c>
      <c r="D69">
        <v>49.796532611037058</v>
      </c>
    </row>
    <row r="70" spans="1:4" x14ac:dyDescent="0.35">
      <c r="A70">
        <v>552</v>
      </c>
      <c r="B70">
        <v>342</v>
      </c>
      <c r="C70">
        <v>0.61</v>
      </c>
      <c r="D70">
        <v>45.355356005043298</v>
      </c>
    </row>
    <row r="71" spans="1:4" x14ac:dyDescent="0.35">
      <c r="A71">
        <v>621</v>
      </c>
      <c r="B71">
        <v>342</v>
      </c>
      <c r="C71">
        <v>0.68499997999999995</v>
      </c>
      <c r="D71">
        <v>43.405506729884159</v>
      </c>
    </row>
    <row r="72" spans="1:4" x14ac:dyDescent="0.35">
      <c r="A72">
        <v>690</v>
      </c>
      <c r="B72">
        <v>342</v>
      </c>
      <c r="C72">
        <v>0.67999998500000003</v>
      </c>
      <c r="D72">
        <v>46.45213731023545</v>
      </c>
    </row>
    <row r="73" spans="1:4" x14ac:dyDescent="0.35">
      <c r="A73">
        <v>759</v>
      </c>
      <c r="B73">
        <v>342</v>
      </c>
      <c r="C73">
        <v>0.56000000000000005</v>
      </c>
      <c r="D73">
        <v>43.678325093708004</v>
      </c>
    </row>
    <row r="74" spans="1:4" x14ac:dyDescent="0.35">
      <c r="A74">
        <v>828</v>
      </c>
      <c r="B74">
        <v>342</v>
      </c>
      <c r="C74">
        <v>0.76</v>
      </c>
      <c r="D74">
        <v>43.232876913367505</v>
      </c>
    </row>
    <row r="75" spans="1:4" x14ac:dyDescent="0.35">
      <c r="A75">
        <v>897</v>
      </c>
      <c r="B75">
        <v>342</v>
      </c>
      <c r="C75">
        <v>0.53</v>
      </c>
      <c r="D75">
        <v>40.865242508265112</v>
      </c>
    </row>
    <row r="76" spans="1:4" x14ac:dyDescent="0.35">
      <c r="A76">
        <v>966</v>
      </c>
      <c r="B76">
        <v>342</v>
      </c>
      <c r="C76">
        <v>0.52</v>
      </c>
      <c r="D76">
        <v>33.627545239609439</v>
      </c>
    </row>
    <row r="77" spans="1:4" x14ac:dyDescent="0.35">
      <c r="A77">
        <v>0</v>
      </c>
      <c r="B77">
        <v>411</v>
      </c>
      <c r="C77">
        <v>0.65</v>
      </c>
      <c r="D77">
        <v>50.105843643173955</v>
      </c>
    </row>
    <row r="78" spans="1:4" x14ac:dyDescent="0.35">
      <c r="A78">
        <v>69</v>
      </c>
      <c r="B78">
        <v>411</v>
      </c>
      <c r="C78">
        <v>0.73</v>
      </c>
      <c r="D78">
        <v>39.308113755142529</v>
      </c>
    </row>
    <row r="79" spans="1:4" x14ac:dyDescent="0.35">
      <c r="A79">
        <v>138</v>
      </c>
      <c r="B79">
        <v>411</v>
      </c>
      <c r="C79">
        <v>0.69</v>
      </c>
      <c r="D79">
        <v>48.320960776189381</v>
      </c>
    </row>
    <row r="80" spans="1:4" x14ac:dyDescent="0.35">
      <c r="A80">
        <v>207</v>
      </c>
      <c r="B80">
        <v>411</v>
      </c>
      <c r="C80">
        <v>0.53</v>
      </c>
      <c r="D80">
        <v>42.728884809577409</v>
      </c>
    </row>
    <row r="81" spans="1:4" x14ac:dyDescent="0.35">
      <c r="A81">
        <v>276</v>
      </c>
      <c r="B81">
        <v>411</v>
      </c>
      <c r="C81">
        <v>0.7</v>
      </c>
      <c r="D81">
        <v>46.088863519341473</v>
      </c>
    </row>
    <row r="82" spans="1:4" x14ac:dyDescent="0.35">
      <c r="A82">
        <v>345</v>
      </c>
      <c r="B82">
        <v>411</v>
      </c>
      <c r="C82">
        <v>0.69</v>
      </c>
      <c r="D82">
        <v>42.779501985798987</v>
      </c>
    </row>
    <row r="83" spans="1:4" x14ac:dyDescent="0.35">
      <c r="A83">
        <v>414</v>
      </c>
      <c r="B83">
        <v>411</v>
      </c>
      <c r="C83">
        <v>0.59</v>
      </c>
      <c r="D83">
        <v>47.239068341941767</v>
      </c>
    </row>
    <row r="84" spans="1:4" x14ac:dyDescent="0.35">
      <c r="A84">
        <v>483</v>
      </c>
      <c r="B84">
        <v>411</v>
      </c>
      <c r="C84">
        <v>0.7</v>
      </c>
      <c r="D84">
        <v>46.853504298076494</v>
      </c>
    </row>
    <row r="85" spans="1:4" x14ac:dyDescent="0.35">
      <c r="A85">
        <v>552</v>
      </c>
      <c r="B85">
        <v>411</v>
      </c>
      <c r="C85">
        <v>0.56000000000000005</v>
      </c>
      <c r="D85">
        <v>47.818772713550246</v>
      </c>
    </row>
    <row r="86" spans="1:4" x14ac:dyDescent="0.35">
      <c r="A86">
        <v>621</v>
      </c>
      <c r="B86">
        <v>411</v>
      </c>
      <c r="C86">
        <v>0.5</v>
      </c>
      <c r="D86">
        <v>48.763934695654342</v>
      </c>
    </row>
    <row r="87" spans="1:4" x14ac:dyDescent="0.35">
      <c r="A87">
        <v>690</v>
      </c>
      <c r="B87">
        <v>411</v>
      </c>
      <c r="C87">
        <v>0.58999998666666664</v>
      </c>
      <c r="D87">
        <v>45.44084322695948</v>
      </c>
    </row>
    <row r="88" spans="1:4" x14ac:dyDescent="0.35">
      <c r="A88">
        <v>759</v>
      </c>
      <c r="B88">
        <v>411</v>
      </c>
      <c r="C88">
        <v>0.59</v>
      </c>
      <c r="D88">
        <v>42.028369386644556</v>
      </c>
    </row>
    <row r="89" spans="1:4" x14ac:dyDescent="0.35">
      <c r="A89">
        <v>828</v>
      </c>
      <c r="B89">
        <v>411</v>
      </c>
      <c r="C89">
        <v>0.48999998</v>
      </c>
      <c r="D89">
        <v>45.594391633201838</v>
      </c>
    </row>
    <row r="90" spans="1:4" x14ac:dyDescent="0.35">
      <c r="A90">
        <v>897</v>
      </c>
      <c r="B90">
        <v>411</v>
      </c>
      <c r="C90">
        <v>0.7</v>
      </c>
      <c r="D90">
        <v>39.008118614602282</v>
      </c>
    </row>
    <row r="91" spans="1:4" x14ac:dyDescent="0.35">
      <c r="A91">
        <v>966</v>
      </c>
      <c r="B91">
        <v>411</v>
      </c>
      <c r="C91">
        <v>0.42</v>
      </c>
      <c r="D91">
        <v>32.07464162324959</v>
      </c>
    </row>
    <row r="92" spans="1:4" x14ac:dyDescent="0.35">
      <c r="A92">
        <v>0</v>
      </c>
      <c r="B92">
        <v>480</v>
      </c>
      <c r="C92">
        <v>0.84999996</v>
      </c>
      <c r="D92">
        <v>58.718814725187016</v>
      </c>
    </row>
    <row r="93" spans="1:4" x14ac:dyDescent="0.35">
      <c r="A93">
        <v>69</v>
      </c>
      <c r="B93">
        <v>480</v>
      </c>
      <c r="C93">
        <v>0.59999996</v>
      </c>
      <c r="D93">
        <v>43.863262937729097</v>
      </c>
    </row>
    <row r="94" spans="1:4" x14ac:dyDescent="0.35">
      <c r="A94">
        <v>138</v>
      </c>
      <c r="B94">
        <v>480</v>
      </c>
      <c r="C94">
        <v>0.69</v>
      </c>
      <c r="D94">
        <v>33.884583454470935</v>
      </c>
    </row>
    <row r="95" spans="1:4" x14ac:dyDescent="0.35">
      <c r="A95">
        <v>207</v>
      </c>
      <c r="B95">
        <v>480</v>
      </c>
      <c r="C95">
        <v>0.72999996</v>
      </c>
      <c r="D95">
        <v>42.677971918925209</v>
      </c>
    </row>
    <row r="96" spans="1:4" x14ac:dyDescent="0.35">
      <c r="A96">
        <v>276</v>
      </c>
      <c r="B96">
        <v>480</v>
      </c>
      <c r="C96">
        <v>0.72999996</v>
      </c>
      <c r="D96">
        <v>40.75088924073107</v>
      </c>
    </row>
    <row r="97" spans="1:4" x14ac:dyDescent="0.35">
      <c r="A97">
        <v>345</v>
      </c>
      <c r="B97">
        <v>480</v>
      </c>
      <c r="C97">
        <v>0.68999997499999999</v>
      </c>
      <c r="D97">
        <v>40.801630657394597</v>
      </c>
    </row>
    <row r="98" spans="1:4" x14ac:dyDescent="0.35">
      <c r="A98">
        <v>414</v>
      </c>
      <c r="B98">
        <v>480</v>
      </c>
      <c r="C98">
        <v>0.39999997999999998</v>
      </c>
      <c r="D98">
        <v>42.264630288159864</v>
      </c>
    </row>
    <row r="99" spans="1:4" x14ac:dyDescent="0.35">
      <c r="A99">
        <v>483</v>
      </c>
      <c r="B99">
        <v>480</v>
      </c>
      <c r="C99">
        <v>0.71999997000000004</v>
      </c>
      <c r="D99">
        <v>41.128992827238065</v>
      </c>
    </row>
    <row r="100" spans="1:4" x14ac:dyDescent="0.35">
      <c r="A100">
        <v>552</v>
      </c>
      <c r="B100">
        <v>480</v>
      </c>
      <c r="C100">
        <v>0.76</v>
      </c>
      <c r="D100">
        <v>43.17081451261167</v>
      </c>
    </row>
    <row r="101" spans="1:4" x14ac:dyDescent="0.35">
      <c r="A101">
        <v>621</v>
      </c>
      <c r="B101">
        <v>480</v>
      </c>
      <c r="C101">
        <v>0.69</v>
      </c>
      <c r="D101">
        <v>49.539755753841384</v>
      </c>
    </row>
    <row r="102" spans="1:4" x14ac:dyDescent="0.35">
      <c r="A102">
        <v>690</v>
      </c>
      <c r="B102">
        <v>480</v>
      </c>
      <c r="C102">
        <v>0.58000000000000007</v>
      </c>
      <c r="D102">
        <v>42.054218947851425</v>
      </c>
    </row>
    <row r="103" spans="1:4" x14ac:dyDescent="0.35">
      <c r="A103">
        <v>759</v>
      </c>
      <c r="B103">
        <v>480</v>
      </c>
      <c r="C103">
        <v>0.72999996</v>
      </c>
      <c r="D103">
        <v>39.595010746616076</v>
      </c>
    </row>
    <row r="104" spans="1:4" x14ac:dyDescent="0.35">
      <c r="A104">
        <v>828</v>
      </c>
      <c r="B104">
        <v>480</v>
      </c>
      <c r="C104">
        <v>0.65999996999999999</v>
      </c>
      <c r="D104">
        <v>44.010924188674807</v>
      </c>
    </row>
    <row r="105" spans="1:4" x14ac:dyDescent="0.35">
      <c r="A105">
        <v>897</v>
      </c>
      <c r="B105">
        <v>480</v>
      </c>
      <c r="C105">
        <v>0.61</v>
      </c>
      <c r="D105">
        <v>45.970018180147036</v>
      </c>
    </row>
    <row r="106" spans="1:4" x14ac:dyDescent="0.35">
      <c r="A106">
        <v>966</v>
      </c>
      <c r="B106">
        <v>480</v>
      </c>
      <c r="C106">
        <v>0.39</v>
      </c>
      <c r="D106">
        <v>39.456444362550023</v>
      </c>
    </row>
    <row r="107" spans="1:4" x14ac:dyDescent="0.35">
      <c r="A107">
        <v>0</v>
      </c>
      <c r="B107">
        <v>549</v>
      </c>
      <c r="C107">
        <v>0.62</v>
      </c>
      <c r="D107">
        <v>51.830513437190405</v>
      </c>
    </row>
    <row r="108" spans="1:4" x14ac:dyDescent="0.35">
      <c r="A108">
        <v>69</v>
      </c>
      <c r="B108">
        <v>549</v>
      </c>
      <c r="C108">
        <v>0.66999995999999995</v>
      </c>
      <c r="D108">
        <v>43.874789552586307</v>
      </c>
    </row>
    <row r="109" spans="1:4" x14ac:dyDescent="0.35">
      <c r="A109">
        <v>138</v>
      </c>
      <c r="B109">
        <v>549</v>
      </c>
      <c r="C109">
        <v>0.71999997000000004</v>
      </c>
      <c r="D109">
        <v>40.618278873802701</v>
      </c>
    </row>
    <row r="110" spans="1:4" x14ac:dyDescent="0.35">
      <c r="A110">
        <v>207</v>
      </c>
      <c r="B110">
        <v>549</v>
      </c>
      <c r="C110">
        <v>0.64</v>
      </c>
      <c r="D110">
        <v>44.808070689225495</v>
      </c>
    </row>
    <row r="111" spans="1:4" x14ac:dyDescent="0.35">
      <c r="A111">
        <v>276</v>
      </c>
      <c r="B111">
        <v>549</v>
      </c>
      <c r="C111">
        <v>0.7</v>
      </c>
      <c r="D111">
        <v>45.734859587654171</v>
      </c>
    </row>
    <row r="112" spans="1:4" x14ac:dyDescent="0.35">
      <c r="A112">
        <v>345</v>
      </c>
      <c r="B112">
        <v>549</v>
      </c>
      <c r="C112">
        <v>0.56999997999999996</v>
      </c>
      <c r="D112">
        <v>44.438971836283066</v>
      </c>
    </row>
    <row r="113" spans="1:4" x14ac:dyDescent="0.35">
      <c r="A113">
        <v>414</v>
      </c>
      <c r="B113">
        <v>549</v>
      </c>
      <c r="C113">
        <v>0.59</v>
      </c>
      <c r="D113">
        <v>49.946226919335778</v>
      </c>
    </row>
    <row r="114" spans="1:4" x14ac:dyDescent="0.35">
      <c r="A114">
        <v>483</v>
      </c>
      <c r="B114">
        <v>549</v>
      </c>
      <c r="C114">
        <v>0.66999995999999995</v>
      </c>
      <c r="D114">
        <v>46.595040204802658</v>
      </c>
    </row>
    <row r="115" spans="1:4" x14ac:dyDescent="0.35">
      <c r="A115">
        <v>552</v>
      </c>
      <c r="B115">
        <v>549</v>
      </c>
      <c r="C115">
        <v>0.7</v>
      </c>
      <c r="D115">
        <v>45.654174762486925</v>
      </c>
    </row>
    <row r="116" spans="1:4" x14ac:dyDescent="0.35">
      <c r="A116">
        <v>621</v>
      </c>
      <c r="B116">
        <v>549</v>
      </c>
      <c r="C116">
        <v>0.65499998500000001</v>
      </c>
      <c r="D116">
        <v>47.480831043096657</v>
      </c>
    </row>
    <row r="117" spans="1:4" x14ac:dyDescent="0.35">
      <c r="A117">
        <v>690</v>
      </c>
      <c r="B117">
        <v>549</v>
      </c>
      <c r="C117">
        <v>0.49499997500000004</v>
      </c>
      <c r="D117">
        <v>45.304702582853551</v>
      </c>
    </row>
    <row r="118" spans="1:4" x14ac:dyDescent="0.35">
      <c r="A118">
        <v>759</v>
      </c>
      <c r="B118">
        <v>549</v>
      </c>
      <c r="C118">
        <v>0.53999995999999995</v>
      </c>
      <c r="D118">
        <v>43.759762952858104</v>
      </c>
    </row>
    <row r="119" spans="1:4" x14ac:dyDescent="0.35">
      <c r="A119">
        <v>828</v>
      </c>
      <c r="B119">
        <v>549</v>
      </c>
      <c r="C119">
        <v>0.56999999999999995</v>
      </c>
      <c r="D119">
        <v>44.864185500010045</v>
      </c>
    </row>
    <row r="120" spans="1:4" x14ac:dyDescent="0.35">
      <c r="A120">
        <v>897</v>
      </c>
      <c r="B120">
        <v>549</v>
      </c>
      <c r="C120">
        <v>0.48999998</v>
      </c>
      <c r="D120">
        <v>42.346431664388597</v>
      </c>
    </row>
    <row r="121" spans="1:4" x14ac:dyDescent="0.35">
      <c r="A121">
        <v>966</v>
      </c>
      <c r="B121">
        <v>549</v>
      </c>
      <c r="C121">
        <v>0.31</v>
      </c>
      <c r="D121">
        <v>39.986560407365118</v>
      </c>
    </row>
    <row r="122" spans="1:4" x14ac:dyDescent="0.35">
      <c r="A122">
        <v>0</v>
      </c>
      <c r="B122">
        <v>618</v>
      </c>
      <c r="C122">
        <v>0.72999996</v>
      </c>
      <c r="D122">
        <v>57.134625349610303</v>
      </c>
    </row>
    <row r="123" spans="1:4" x14ac:dyDescent="0.35">
      <c r="A123">
        <v>69</v>
      </c>
      <c r="B123">
        <v>618</v>
      </c>
      <c r="C123">
        <v>0.65999996999999999</v>
      </c>
      <c r="D123">
        <v>52.201431233483198</v>
      </c>
    </row>
    <row r="124" spans="1:4" x14ac:dyDescent="0.35">
      <c r="A124">
        <v>138</v>
      </c>
      <c r="B124">
        <v>618</v>
      </c>
      <c r="C124">
        <v>0.56000000000000005</v>
      </c>
      <c r="D124">
        <v>42.181760853785462</v>
      </c>
    </row>
    <row r="125" spans="1:4" x14ac:dyDescent="0.35">
      <c r="A125">
        <v>207</v>
      </c>
      <c r="B125">
        <v>618</v>
      </c>
      <c r="C125">
        <v>0.56000000000000005</v>
      </c>
      <c r="D125">
        <v>42.493938519813931</v>
      </c>
    </row>
    <row r="126" spans="1:4" x14ac:dyDescent="0.35">
      <c r="A126">
        <v>276</v>
      </c>
      <c r="B126">
        <v>618</v>
      </c>
      <c r="C126">
        <v>0.64</v>
      </c>
      <c r="D126">
        <v>43.893216821433647</v>
      </c>
    </row>
    <row r="127" spans="1:4" x14ac:dyDescent="0.35">
      <c r="A127">
        <v>345</v>
      </c>
      <c r="B127">
        <v>618</v>
      </c>
      <c r="C127">
        <v>0.67</v>
      </c>
      <c r="D127">
        <v>39.04425608899794</v>
      </c>
    </row>
    <row r="128" spans="1:4" x14ac:dyDescent="0.35">
      <c r="A128">
        <v>414</v>
      </c>
      <c r="B128">
        <v>618</v>
      </c>
      <c r="C128">
        <v>0.68</v>
      </c>
      <c r="D128">
        <v>37.920415465492134</v>
      </c>
    </row>
    <row r="129" spans="1:4" x14ac:dyDescent="0.35">
      <c r="A129">
        <v>483</v>
      </c>
      <c r="B129">
        <v>618</v>
      </c>
      <c r="C129">
        <v>0.75</v>
      </c>
      <c r="D129">
        <v>46.508389119029502</v>
      </c>
    </row>
    <row r="130" spans="1:4" x14ac:dyDescent="0.35">
      <c r="A130">
        <v>552</v>
      </c>
      <c r="B130">
        <v>618</v>
      </c>
      <c r="C130">
        <v>0.76</v>
      </c>
      <c r="D130">
        <v>49.101711758956043</v>
      </c>
    </row>
    <row r="131" spans="1:4" x14ac:dyDescent="0.35">
      <c r="A131">
        <v>621</v>
      </c>
      <c r="B131">
        <v>618</v>
      </c>
      <c r="C131">
        <v>0.70499997999999997</v>
      </c>
      <c r="D131">
        <v>46.757047161101582</v>
      </c>
    </row>
    <row r="132" spans="1:4" x14ac:dyDescent="0.35">
      <c r="A132">
        <v>690</v>
      </c>
      <c r="B132">
        <v>618</v>
      </c>
      <c r="C132">
        <v>0.59000000000000008</v>
      </c>
      <c r="D132">
        <v>45.57722104064726</v>
      </c>
    </row>
    <row r="133" spans="1:4" x14ac:dyDescent="0.35">
      <c r="A133">
        <v>759</v>
      </c>
      <c r="B133">
        <v>618</v>
      </c>
      <c r="C133">
        <v>0.5</v>
      </c>
      <c r="D133">
        <v>50.376188808336885</v>
      </c>
    </row>
    <row r="134" spans="1:4" x14ac:dyDescent="0.35">
      <c r="A134">
        <v>828</v>
      </c>
      <c r="B134">
        <v>618</v>
      </c>
      <c r="C134">
        <v>0.48999998</v>
      </c>
      <c r="D134">
        <v>42.413090359266995</v>
      </c>
    </row>
    <row r="135" spans="1:4" x14ac:dyDescent="0.35">
      <c r="A135">
        <v>897</v>
      </c>
      <c r="B135">
        <v>618</v>
      </c>
      <c r="C135">
        <v>0.32</v>
      </c>
      <c r="D135">
        <v>42.884357402165534</v>
      </c>
    </row>
    <row r="136" spans="1:4" x14ac:dyDescent="0.35">
      <c r="A136">
        <v>966</v>
      </c>
      <c r="B136">
        <v>618</v>
      </c>
      <c r="C136">
        <v>0.42</v>
      </c>
      <c r="D136">
        <v>31.046856221808799</v>
      </c>
    </row>
    <row r="137" spans="1:4" x14ac:dyDescent="0.35">
      <c r="A137">
        <v>0</v>
      </c>
      <c r="B137">
        <v>687</v>
      </c>
      <c r="C137">
        <v>0.69499996500000005</v>
      </c>
      <c r="D137">
        <v>50.670856463109473</v>
      </c>
    </row>
    <row r="138" spans="1:4" x14ac:dyDescent="0.35">
      <c r="A138">
        <v>69</v>
      </c>
      <c r="B138">
        <v>687</v>
      </c>
      <c r="C138">
        <v>0.59499998500000006</v>
      </c>
      <c r="D138">
        <v>41.416178734753188</v>
      </c>
    </row>
    <row r="139" spans="1:4" x14ac:dyDescent="0.35">
      <c r="A139">
        <v>138</v>
      </c>
      <c r="B139">
        <v>687</v>
      </c>
      <c r="C139">
        <v>0.66999995999999995</v>
      </c>
      <c r="D139">
        <v>37.349066561003156</v>
      </c>
    </row>
    <row r="140" spans="1:4" x14ac:dyDescent="0.35">
      <c r="A140">
        <v>207</v>
      </c>
      <c r="B140">
        <v>687</v>
      </c>
      <c r="C140">
        <v>0.60000000000000009</v>
      </c>
      <c r="D140">
        <v>41.703614191421849</v>
      </c>
    </row>
    <row r="141" spans="1:4" x14ac:dyDescent="0.35">
      <c r="A141">
        <v>276</v>
      </c>
      <c r="B141">
        <v>687</v>
      </c>
      <c r="C141">
        <v>0.64499997999999992</v>
      </c>
      <c r="D141">
        <v>43.653751373156638</v>
      </c>
    </row>
    <row r="142" spans="1:4" x14ac:dyDescent="0.35">
      <c r="A142">
        <v>345</v>
      </c>
      <c r="B142">
        <v>687</v>
      </c>
      <c r="C142">
        <v>0.58666665333333334</v>
      </c>
      <c r="D142">
        <v>43.029965708776899</v>
      </c>
    </row>
    <row r="143" spans="1:4" x14ac:dyDescent="0.35">
      <c r="A143">
        <v>414</v>
      </c>
      <c r="B143">
        <v>687</v>
      </c>
      <c r="C143">
        <v>0.59999996</v>
      </c>
      <c r="D143">
        <v>42.386375794507913</v>
      </c>
    </row>
    <row r="144" spans="1:4" x14ac:dyDescent="0.35">
      <c r="A144">
        <v>483</v>
      </c>
      <c r="B144">
        <v>687</v>
      </c>
      <c r="C144">
        <v>0.57999999999999996</v>
      </c>
      <c r="D144">
        <v>47.350017940063459</v>
      </c>
    </row>
    <row r="145" spans="1:4" x14ac:dyDescent="0.35">
      <c r="A145">
        <v>552</v>
      </c>
      <c r="B145">
        <v>687</v>
      </c>
      <c r="C145">
        <v>0.62</v>
      </c>
      <c r="D145">
        <v>51.915961542747326</v>
      </c>
    </row>
    <row r="146" spans="1:4" x14ac:dyDescent="0.35">
      <c r="A146">
        <v>621</v>
      </c>
      <c r="B146">
        <v>687</v>
      </c>
      <c r="C146">
        <v>0.6133333333333334</v>
      </c>
      <c r="D146">
        <v>44.492600250953956</v>
      </c>
    </row>
    <row r="147" spans="1:4" x14ac:dyDescent="0.35">
      <c r="A147">
        <v>690</v>
      </c>
      <c r="B147">
        <v>687</v>
      </c>
      <c r="C147">
        <v>0.57666666666666666</v>
      </c>
      <c r="D147">
        <v>47.090773348648924</v>
      </c>
    </row>
    <row r="148" spans="1:4" x14ac:dyDescent="0.35">
      <c r="A148">
        <v>759</v>
      </c>
      <c r="B148">
        <v>687</v>
      </c>
      <c r="C148">
        <v>0.47999998999999999</v>
      </c>
      <c r="D148">
        <v>44.122960855717182</v>
      </c>
    </row>
    <row r="149" spans="1:4" x14ac:dyDescent="0.35">
      <c r="A149">
        <v>828</v>
      </c>
      <c r="B149">
        <v>687</v>
      </c>
      <c r="C149">
        <v>0.51500000000000001</v>
      </c>
      <c r="D149">
        <v>44.055905240650361</v>
      </c>
    </row>
    <row r="150" spans="1:4" x14ac:dyDescent="0.35">
      <c r="A150">
        <v>897</v>
      </c>
      <c r="B150">
        <v>687</v>
      </c>
      <c r="C150">
        <v>0.44</v>
      </c>
      <c r="D150">
        <v>41.866998481023174</v>
      </c>
    </row>
    <row r="151" spans="1:4" x14ac:dyDescent="0.35">
      <c r="A151">
        <v>966</v>
      </c>
      <c r="B151">
        <v>687</v>
      </c>
      <c r="C151">
        <v>0.46499999999999997</v>
      </c>
      <c r="D151">
        <v>31.47741698854346</v>
      </c>
    </row>
    <row r="152" spans="1:4" x14ac:dyDescent="0.35">
      <c r="A152">
        <v>0</v>
      </c>
      <c r="B152">
        <v>756</v>
      </c>
      <c r="C152">
        <v>0.72</v>
      </c>
      <c r="D152">
        <v>51.70965954655788</v>
      </c>
    </row>
    <row r="153" spans="1:4" x14ac:dyDescent="0.35">
      <c r="A153">
        <v>69</v>
      </c>
      <c r="B153">
        <v>756</v>
      </c>
      <c r="C153">
        <v>0.63999998000000002</v>
      </c>
      <c r="D153">
        <v>41.937298383738693</v>
      </c>
    </row>
    <row r="154" spans="1:4" x14ac:dyDescent="0.35">
      <c r="A154">
        <v>138</v>
      </c>
      <c r="B154">
        <v>756</v>
      </c>
      <c r="C154">
        <v>0.53499996999999999</v>
      </c>
      <c r="D154">
        <v>42.120896661166213</v>
      </c>
    </row>
    <row r="155" spans="1:4" x14ac:dyDescent="0.35">
      <c r="A155">
        <v>207</v>
      </c>
      <c r="B155">
        <v>756</v>
      </c>
      <c r="C155">
        <v>0.63</v>
      </c>
      <c r="D155">
        <v>43.728639421664901</v>
      </c>
    </row>
    <row r="156" spans="1:4" x14ac:dyDescent="0.35">
      <c r="A156">
        <v>276</v>
      </c>
      <c r="B156">
        <v>756</v>
      </c>
      <c r="C156">
        <v>0.57999997000000003</v>
      </c>
      <c r="D156">
        <v>41.735879093880115</v>
      </c>
    </row>
    <row r="157" spans="1:4" x14ac:dyDescent="0.35">
      <c r="A157">
        <v>345</v>
      </c>
      <c r="B157">
        <v>756</v>
      </c>
      <c r="C157">
        <v>0.58599999999999997</v>
      </c>
      <c r="D157">
        <v>51.865545885513846</v>
      </c>
    </row>
    <row r="158" spans="1:4" x14ac:dyDescent="0.35">
      <c r="A158">
        <v>414</v>
      </c>
      <c r="B158">
        <v>756</v>
      </c>
      <c r="C158">
        <v>0.63999998000000002</v>
      </c>
      <c r="D158">
        <v>45.366678866220511</v>
      </c>
    </row>
    <row r="159" spans="1:4" x14ac:dyDescent="0.35">
      <c r="A159">
        <v>483</v>
      </c>
      <c r="B159">
        <v>756</v>
      </c>
      <c r="C159">
        <v>0.57000000000000006</v>
      </c>
      <c r="D159">
        <v>45.983839222350696</v>
      </c>
    </row>
    <row r="160" spans="1:4" x14ac:dyDescent="0.35">
      <c r="A160">
        <v>552</v>
      </c>
      <c r="B160">
        <v>756</v>
      </c>
      <c r="C160">
        <v>0.63499998499999999</v>
      </c>
      <c r="D160">
        <v>45.997265970244563</v>
      </c>
    </row>
    <row r="161" spans="1:4" x14ac:dyDescent="0.35">
      <c r="A161">
        <v>621</v>
      </c>
      <c r="B161">
        <v>756</v>
      </c>
      <c r="C161">
        <v>0.55999999999999994</v>
      </c>
      <c r="D161">
        <v>49.354500647730923</v>
      </c>
    </row>
    <row r="162" spans="1:4" x14ac:dyDescent="0.35">
      <c r="A162">
        <v>690</v>
      </c>
      <c r="B162">
        <v>756</v>
      </c>
      <c r="C162">
        <v>0.57666664000000001</v>
      </c>
      <c r="D162">
        <v>50.48398751353912</v>
      </c>
    </row>
    <row r="163" spans="1:4" x14ac:dyDescent="0.35">
      <c r="A163">
        <v>759</v>
      </c>
      <c r="B163">
        <v>756</v>
      </c>
      <c r="C163">
        <v>0.495</v>
      </c>
      <c r="D163">
        <v>48.10241715207134</v>
      </c>
    </row>
    <row r="164" spans="1:4" x14ac:dyDescent="0.35">
      <c r="A164">
        <v>828</v>
      </c>
      <c r="B164">
        <v>756</v>
      </c>
      <c r="C164">
        <v>0.59499997999999998</v>
      </c>
      <c r="D164">
        <v>45.362420509035189</v>
      </c>
    </row>
    <row r="165" spans="1:4" x14ac:dyDescent="0.35">
      <c r="A165">
        <v>897</v>
      </c>
      <c r="B165">
        <v>756</v>
      </c>
      <c r="C165">
        <v>0.57499999999999996</v>
      </c>
      <c r="D165">
        <v>41.963100204323212</v>
      </c>
    </row>
    <row r="166" spans="1:4" x14ac:dyDescent="0.35">
      <c r="A166">
        <v>966</v>
      </c>
      <c r="B166">
        <v>756</v>
      </c>
      <c r="C166">
        <v>0.45</v>
      </c>
      <c r="D166">
        <v>42.71932572229278</v>
      </c>
    </row>
    <row r="167" spans="1:4" x14ac:dyDescent="0.35">
      <c r="A167">
        <v>0</v>
      </c>
      <c r="B167">
        <v>825</v>
      </c>
      <c r="C167">
        <v>0.59</v>
      </c>
      <c r="D167">
        <v>54.787363704760004</v>
      </c>
    </row>
    <row r="168" spans="1:4" x14ac:dyDescent="0.35">
      <c r="A168">
        <v>69</v>
      </c>
      <c r="B168">
        <v>825</v>
      </c>
      <c r="C168">
        <v>0.71499999999999997</v>
      </c>
      <c r="D168">
        <v>42.056234633678528</v>
      </c>
    </row>
    <row r="169" spans="1:4" x14ac:dyDescent="0.35">
      <c r="A169">
        <v>138</v>
      </c>
      <c r="B169">
        <v>825</v>
      </c>
      <c r="C169">
        <v>0.65999999999999992</v>
      </c>
      <c r="D169">
        <v>38.290843275461199</v>
      </c>
    </row>
    <row r="170" spans="1:4" x14ac:dyDescent="0.35">
      <c r="A170">
        <v>207</v>
      </c>
      <c r="B170">
        <v>825</v>
      </c>
      <c r="C170">
        <v>0.71500000000000008</v>
      </c>
      <c r="D170">
        <v>41.597691112505473</v>
      </c>
    </row>
    <row r="171" spans="1:4" x14ac:dyDescent="0.35">
      <c r="A171">
        <v>276</v>
      </c>
      <c r="B171">
        <v>825</v>
      </c>
      <c r="C171">
        <v>0.65499998500000001</v>
      </c>
      <c r="D171">
        <v>44.602984999662169</v>
      </c>
    </row>
    <row r="172" spans="1:4" x14ac:dyDescent="0.35">
      <c r="A172">
        <v>345</v>
      </c>
      <c r="B172">
        <v>825</v>
      </c>
      <c r="C172">
        <v>0.55750000000000011</v>
      </c>
      <c r="D172">
        <v>41.511351732205846</v>
      </c>
    </row>
    <row r="173" spans="1:4" x14ac:dyDescent="0.35">
      <c r="A173">
        <v>414</v>
      </c>
      <c r="B173">
        <v>825</v>
      </c>
      <c r="C173">
        <v>0.53499998999999998</v>
      </c>
      <c r="D173">
        <v>42.929656362671793</v>
      </c>
    </row>
    <row r="174" spans="1:4" x14ac:dyDescent="0.35">
      <c r="A174">
        <v>483</v>
      </c>
      <c r="B174">
        <v>825</v>
      </c>
      <c r="C174">
        <v>0.63500000000000001</v>
      </c>
      <c r="D174">
        <v>41.114722214397275</v>
      </c>
    </row>
    <row r="175" spans="1:4" x14ac:dyDescent="0.35">
      <c r="A175">
        <v>552</v>
      </c>
      <c r="B175">
        <v>825</v>
      </c>
      <c r="C175">
        <v>0.47999999000000004</v>
      </c>
      <c r="D175">
        <v>50.084385010037259</v>
      </c>
    </row>
    <row r="176" spans="1:4" x14ac:dyDescent="0.35">
      <c r="A176">
        <v>621</v>
      </c>
      <c r="B176">
        <v>825</v>
      </c>
      <c r="C176">
        <v>0.49666665333333332</v>
      </c>
      <c r="D176">
        <v>43.958498086773822</v>
      </c>
    </row>
    <row r="177" spans="1:4" x14ac:dyDescent="0.35">
      <c r="A177">
        <v>690</v>
      </c>
      <c r="B177">
        <v>825</v>
      </c>
      <c r="C177">
        <v>0.38666666333333333</v>
      </c>
      <c r="D177">
        <v>48.736684825262238</v>
      </c>
    </row>
    <row r="178" spans="1:4" x14ac:dyDescent="0.35">
      <c r="A178">
        <v>759</v>
      </c>
      <c r="B178">
        <v>825</v>
      </c>
      <c r="C178">
        <v>0.53500000000000003</v>
      </c>
      <c r="D178">
        <v>43.601672212555556</v>
      </c>
    </row>
    <row r="179" spans="1:4" x14ac:dyDescent="0.35">
      <c r="A179">
        <v>828</v>
      </c>
      <c r="B179">
        <v>825</v>
      </c>
      <c r="C179">
        <v>0.55499999999999994</v>
      </c>
      <c r="D179">
        <v>46.411062440563782</v>
      </c>
    </row>
    <row r="180" spans="1:4" x14ac:dyDescent="0.35">
      <c r="A180">
        <v>897</v>
      </c>
      <c r="B180">
        <v>825</v>
      </c>
      <c r="C180">
        <v>0.4</v>
      </c>
      <c r="D180">
        <v>40.080543522913928</v>
      </c>
    </row>
    <row r="181" spans="1:4" x14ac:dyDescent="0.35">
      <c r="A181">
        <v>966</v>
      </c>
      <c r="B181">
        <v>825</v>
      </c>
      <c r="C181">
        <v>0.45499999000000002</v>
      </c>
      <c r="D181">
        <v>38.662925369078991</v>
      </c>
    </row>
    <row r="182" spans="1:4" x14ac:dyDescent="0.35">
      <c r="A182">
        <v>0</v>
      </c>
      <c r="B182">
        <v>894</v>
      </c>
      <c r="C182">
        <v>0.61999998000000001</v>
      </c>
      <c r="D182">
        <v>52.623679228884697</v>
      </c>
    </row>
    <row r="183" spans="1:4" x14ac:dyDescent="0.35">
      <c r="A183">
        <v>69</v>
      </c>
      <c r="B183">
        <v>894</v>
      </c>
      <c r="C183">
        <v>0.39500000000000002</v>
      </c>
      <c r="D183">
        <v>41.673518171483138</v>
      </c>
    </row>
    <row r="184" spans="1:4" x14ac:dyDescent="0.35">
      <c r="A184">
        <v>138</v>
      </c>
      <c r="B184">
        <v>894</v>
      </c>
      <c r="C184">
        <v>0.64499997999999992</v>
      </c>
      <c r="D184">
        <v>44.413186405167949</v>
      </c>
    </row>
    <row r="185" spans="1:4" x14ac:dyDescent="0.35">
      <c r="A185">
        <v>207</v>
      </c>
      <c r="B185">
        <v>894</v>
      </c>
      <c r="C185">
        <v>0.57999998999999991</v>
      </c>
      <c r="D185">
        <v>40.089705312256882</v>
      </c>
    </row>
    <row r="186" spans="1:4" x14ac:dyDescent="0.35">
      <c r="A186">
        <v>276</v>
      </c>
      <c r="B186">
        <v>894</v>
      </c>
      <c r="C186">
        <v>0.46999996999999993</v>
      </c>
      <c r="D186">
        <v>42.141273200414872</v>
      </c>
    </row>
    <row r="187" spans="1:4" x14ac:dyDescent="0.35">
      <c r="A187">
        <v>345</v>
      </c>
      <c r="B187">
        <v>894</v>
      </c>
      <c r="C187">
        <v>0.56333332666666669</v>
      </c>
      <c r="D187">
        <v>40.523038514747732</v>
      </c>
    </row>
    <row r="188" spans="1:4" x14ac:dyDescent="0.35">
      <c r="A188">
        <v>414</v>
      </c>
      <c r="B188">
        <v>894</v>
      </c>
      <c r="C188">
        <v>0.57999999999999996</v>
      </c>
      <c r="D188">
        <v>43.452763093839074</v>
      </c>
    </row>
    <row r="189" spans="1:4" x14ac:dyDescent="0.35">
      <c r="A189">
        <v>483</v>
      </c>
      <c r="B189">
        <v>894</v>
      </c>
      <c r="C189">
        <v>0.59999996</v>
      </c>
      <c r="D189">
        <v>48.896513517866033</v>
      </c>
    </row>
    <row r="190" spans="1:4" x14ac:dyDescent="0.35">
      <c r="A190">
        <v>552</v>
      </c>
      <c r="B190">
        <v>894</v>
      </c>
      <c r="C190">
        <v>0.57999999999999996</v>
      </c>
      <c r="D190">
        <v>44.88511475664167</v>
      </c>
    </row>
    <row r="191" spans="1:4" x14ac:dyDescent="0.35">
      <c r="A191">
        <v>621</v>
      </c>
      <c r="B191">
        <v>894</v>
      </c>
      <c r="C191">
        <v>0.55499999999999994</v>
      </c>
      <c r="D191">
        <v>46.08397015755375</v>
      </c>
    </row>
    <row r="192" spans="1:4" x14ac:dyDescent="0.35">
      <c r="A192">
        <v>690</v>
      </c>
      <c r="B192">
        <v>894</v>
      </c>
      <c r="C192">
        <v>0.60000000000000009</v>
      </c>
      <c r="D192">
        <v>48.50199159623245</v>
      </c>
    </row>
    <row r="193" spans="1:4" x14ac:dyDescent="0.35">
      <c r="A193">
        <v>759</v>
      </c>
      <c r="B193">
        <v>894</v>
      </c>
      <c r="C193">
        <v>0.60499997999999999</v>
      </c>
      <c r="D193">
        <v>45.082047714796438</v>
      </c>
    </row>
    <row r="194" spans="1:4" x14ac:dyDescent="0.35">
      <c r="A194">
        <v>828</v>
      </c>
      <c r="B194">
        <v>894</v>
      </c>
      <c r="C194">
        <v>0.52499998000000003</v>
      </c>
      <c r="D194">
        <v>44.673384651211549</v>
      </c>
    </row>
    <row r="195" spans="1:4" x14ac:dyDescent="0.35">
      <c r="A195">
        <v>897</v>
      </c>
      <c r="B195">
        <v>894</v>
      </c>
      <c r="C195">
        <v>0.48499998</v>
      </c>
      <c r="D195">
        <v>42.50900230320557</v>
      </c>
    </row>
    <row r="196" spans="1:4" x14ac:dyDescent="0.35">
      <c r="A196">
        <v>966</v>
      </c>
      <c r="B196">
        <v>894</v>
      </c>
      <c r="C196">
        <v>0.37999998000000001</v>
      </c>
      <c r="D196">
        <v>37.998838773776328</v>
      </c>
    </row>
    <row r="197" spans="1:4" x14ac:dyDescent="0.35">
      <c r="A197">
        <v>0</v>
      </c>
      <c r="B197">
        <v>963</v>
      </c>
      <c r="C197">
        <v>0.55000000000000004</v>
      </c>
      <c r="D197">
        <v>48.821670153348123</v>
      </c>
    </row>
    <row r="198" spans="1:4" x14ac:dyDescent="0.35">
      <c r="A198">
        <v>69</v>
      </c>
      <c r="B198">
        <v>963</v>
      </c>
      <c r="C198">
        <v>0.51500000000000001</v>
      </c>
      <c r="D198">
        <v>41.173712381910761</v>
      </c>
    </row>
    <row r="199" spans="1:4" x14ac:dyDescent="0.35">
      <c r="A199">
        <v>138</v>
      </c>
      <c r="B199">
        <v>963</v>
      </c>
      <c r="C199">
        <v>0.39</v>
      </c>
      <c r="D199">
        <v>39.524229310543021</v>
      </c>
    </row>
    <row r="200" spans="1:4" x14ac:dyDescent="0.35">
      <c r="A200">
        <v>207</v>
      </c>
      <c r="B200">
        <v>963</v>
      </c>
      <c r="C200">
        <v>0.61999998000000001</v>
      </c>
      <c r="D200">
        <v>38.952508809919451</v>
      </c>
    </row>
    <row r="201" spans="1:4" x14ac:dyDescent="0.35">
      <c r="A201">
        <v>276</v>
      </c>
      <c r="B201">
        <v>963</v>
      </c>
      <c r="C201">
        <v>0.63999998000000002</v>
      </c>
      <c r="D201">
        <v>36.53842258615694</v>
      </c>
    </row>
    <row r="202" spans="1:4" x14ac:dyDescent="0.35">
      <c r="A202">
        <v>345</v>
      </c>
      <c r="B202">
        <v>963</v>
      </c>
      <c r="C202">
        <v>0.56666665333333333</v>
      </c>
      <c r="D202">
        <v>45.604287514474841</v>
      </c>
    </row>
    <row r="203" spans="1:4" x14ac:dyDescent="0.35">
      <c r="A203">
        <v>414</v>
      </c>
      <c r="B203">
        <v>963</v>
      </c>
      <c r="C203">
        <v>0.48999998</v>
      </c>
      <c r="D203">
        <v>44.073194244038561</v>
      </c>
    </row>
    <row r="204" spans="1:4" x14ac:dyDescent="0.35">
      <c r="A204">
        <v>483</v>
      </c>
      <c r="B204">
        <v>963</v>
      </c>
      <c r="C204">
        <v>0.56999999999999995</v>
      </c>
      <c r="D204">
        <v>44.591384688151059</v>
      </c>
    </row>
    <row r="205" spans="1:4" x14ac:dyDescent="0.35">
      <c r="A205">
        <v>552</v>
      </c>
      <c r="B205">
        <v>963</v>
      </c>
      <c r="C205">
        <v>0.5</v>
      </c>
      <c r="D205">
        <v>52.211920519609549</v>
      </c>
    </row>
    <row r="206" spans="1:4" x14ac:dyDescent="0.35">
      <c r="A206">
        <v>621</v>
      </c>
      <c r="B206">
        <v>963</v>
      </c>
      <c r="C206">
        <v>0.56499998500000004</v>
      </c>
      <c r="D206">
        <v>47.374783266293434</v>
      </c>
    </row>
    <row r="207" spans="1:4" x14ac:dyDescent="0.35">
      <c r="A207">
        <v>690</v>
      </c>
      <c r="B207">
        <v>963</v>
      </c>
      <c r="C207">
        <v>0.46499999000000003</v>
      </c>
      <c r="D207">
        <v>46.566334751578523</v>
      </c>
    </row>
    <row r="208" spans="1:4" x14ac:dyDescent="0.35">
      <c r="A208">
        <v>759</v>
      </c>
      <c r="B208">
        <v>963</v>
      </c>
      <c r="C208">
        <v>0.48499999999999999</v>
      </c>
      <c r="D208">
        <v>45.236263011281679</v>
      </c>
    </row>
    <row r="209" spans="1:4" x14ac:dyDescent="0.35">
      <c r="A209">
        <v>828</v>
      </c>
      <c r="B209">
        <v>963</v>
      </c>
      <c r="C209">
        <v>0.52499999999999991</v>
      </c>
      <c r="D209">
        <v>45.639359356541419</v>
      </c>
    </row>
    <row r="210" spans="1:4" x14ac:dyDescent="0.35">
      <c r="A210">
        <v>897</v>
      </c>
      <c r="B210">
        <v>963</v>
      </c>
      <c r="C210">
        <v>0.55000000000000004</v>
      </c>
      <c r="D210">
        <v>41.159555480384043</v>
      </c>
    </row>
    <row r="211" spans="1:4" x14ac:dyDescent="0.35">
      <c r="A211">
        <v>966</v>
      </c>
      <c r="B211">
        <v>963</v>
      </c>
      <c r="C211">
        <v>0.38499998999999996</v>
      </c>
      <c r="D211">
        <v>39.17048721396862</v>
      </c>
    </row>
    <row r="212" spans="1:4" x14ac:dyDescent="0.35">
      <c r="A212">
        <v>0</v>
      </c>
      <c r="B212">
        <v>1032</v>
      </c>
      <c r="C212">
        <v>0.61499999999999999</v>
      </c>
      <c r="D212">
        <v>49.576196891199345</v>
      </c>
    </row>
    <row r="213" spans="1:4" x14ac:dyDescent="0.35">
      <c r="A213">
        <v>69</v>
      </c>
      <c r="B213">
        <v>1032</v>
      </c>
      <c r="C213">
        <v>0.57333332000000004</v>
      </c>
      <c r="D213">
        <v>40.529292621021334</v>
      </c>
    </row>
    <row r="214" spans="1:4" x14ac:dyDescent="0.35">
      <c r="A214">
        <v>138</v>
      </c>
      <c r="B214">
        <v>1032</v>
      </c>
      <c r="C214">
        <v>0.68500000000000005</v>
      </c>
      <c r="D214">
        <v>40.142654787778881</v>
      </c>
    </row>
    <row r="215" spans="1:4" x14ac:dyDescent="0.35">
      <c r="A215">
        <v>207</v>
      </c>
      <c r="B215">
        <v>1032</v>
      </c>
      <c r="C215">
        <v>0.58999997999999998</v>
      </c>
      <c r="D215">
        <v>41.620194106701042</v>
      </c>
    </row>
    <row r="216" spans="1:4" x14ac:dyDescent="0.35">
      <c r="A216">
        <v>276</v>
      </c>
      <c r="B216">
        <v>1032</v>
      </c>
      <c r="C216">
        <v>0.64999999999999991</v>
      </c>
      <c r="D216">
        <v>45.251897457393596</v>
      </c>
    </row>
    <row r="217" spans="1:4" x14ac:dyDescent="0.35">
      <c r="A217">
        <v>345</v>
      </c>
      <c r="B217">
        <v>1032</v>
      </c>
      <c r="C217">
        <v>0.53999999249999997</v>
      </c>
      <c r="D217">
        <v>44.48199402579516</v>
      </c>
    </row>
    <row r="218" spans="1:4" x14ac:dyDescent="0.35">
      <c r="A218">
        <v>414</v>
      </c>
      <c r="B218">
        <v>1032</v>
      </c>
      <c r="C218">
        <v>0.53999995999999995</v>
      </c>
      <c r="D218">
        <v>43.467060196774511</v>
      </c>
    </row>
    <row r="219" spans="1:4" x14ac:dyDescent="0.35">
      <c r="A219">
        <v>483</v>
      </c>
      <c r="B219">
        <v>1032</v>
      </c>
      <c r="C219">
        <v>0.53</v>
      </c>
      <c r="D219">
        <v>46.507858909522682</v>
      </c>
    </row>
    <row r="220" spans="1:4" x14ac:dyDescent="0.35">
      <c r="A220">
        <v>552</v>
      </c>
      <c r="B220">
        <v>1032</v>
      </c>
      <c r="C220">
        <v>0.47</v>
      </c>
      <c r="D220">
        <v>43.759128611288403</v>
      </c>
    </row>
    <row r="221" spans="1:4" x14ac:dyDescent="0.35">
      <c r="A221">
        <v>621</v>
      </c>
      <c r="B221">
        <v>1032</v>
      </c>
      <c r="C221">
        <v>0.5399999866666666</v>
      </c>
      <c r="D221">
        <v>48.000147965332928</v>
      </c>
    </row>
    <row r="222" spans="1:4" x14ac:dyDescent="0.35">
      <c r="A222">
        <v>690</v>
      </c>
      <c r="B222">
        <v>1032</v>
      </c>
      <c r="C222">
        <v>0.54999998999999999</v>
      </c>
      <c r="D222">
        <v>45.616533839356315</v>
      </c>
    </row>
    <row r="223" spans="1:4" x14ac:dyDescent="0.35">
      <c r="A223">
        <v>759</v>
      </c>
      <c r="B223">
        <v>1032</v>
      </c>
      <c r="C223">
        <v>0.42999999</v>
      </c>
      <c r="D223">
        <v>44.083764709823789</v>
      </c>
    </row>
    <row r="224" spans="1:4" x14ac:dyDescent="0.35">
      <c r="A224">
        <v>828</v>
      </c>
      <c r="B224">
        <v>1032</v>
      </c>
      <c r="C224">
        <v>0.51500000000000001</v>
      </c>
      <c r="D224">
        <v>40.937446688157209</v>
      </c>
    </row>
    <row r="225" spans="1:4" x14ac:dyDescent="0.35">
      <c r="A225">
        <v>897</v>
      </c>
      <c r="B225">
        <v>1032</v>
      </c>
      <c r="C225">
        <v>0.48499999999999999</v>
      </c>
      <c r="D225">
        <v>43.258994292212506</v>
      </c>
    </row>
    <row r="226" spans="1:4" x14ac:dyDescent="0.35">
      <c r="A226">
        <v>966</v>
      </c>
      <c r="B226">
        <v>1032</v>
      </c>
      <c r="C226">
        <v>0.35499999999999998</v>
      </c>
      <c r="D226">
        <v>37.106015717833188</v>
      </c>
    </row>
    <row r="227" spans="1:4" x14ac:dyDescent="0.35">
      <c r="A227">
        <v>0</v>
      </c>
      <c r="B227">
        <v>1101</v>
      </c>
      <c r="C227">
        <v>0.60499996</v>
      </c>
      <c r="D227">
        <v>52.816248101015617</v>
      </c>
    </row>
    <row r="228" spans="1:4" x14ac:dyDescent="0.35">
      <c r="A228">
        <v>69</v>
      </c>
      <c r="B228">
        <v>1101</v>
      </c>
      <c r="C228">
        <v>0.52</v>
      </c>
      <c r="D228">
        <v>38.689856317409848</v>
      </c>
    </row>
    <row r="229" spans="1:4" x14ac:dyDescent="0.35">
      <c r="A229">
        <v>138</v>
      </c>
      <c r="B229">
        <v>1101</v>
      </c>
      <c r="C229">
        <v>0.63500000000000001</v>
      </c>
      <c r="D229">
        <v>42.817366627129843</v>
      </c>
    </row>
    <row r="230" spans="1:4" x14ac:dyDescent="0.35">
      <c r="A230">
        <v>207</v>
      </c>
      <c r="B230">
        <v>1101</v>
      </c>
      <c r="C230">
        <v>0.62999998000000001</v>
      </c>
      <c r="D230">
        <v>43.022452608933989</v>
      </c>
    </row>
    <row r="231" spans="1:4" x14ac:dyDescent="0.35">
      <c r="A231">
        <v>276</v>
      </c>
      <c r="B231">
        <v>1101</v>
      </c>
      <c r="C231">
        <v>0.58000000000000007</v>
      </c>
      <c r="D231">
        <v>37.066059269908116</v>
      </c>
    </row>
    <row r="232" spans="1:4" x14ac:dyDescent="0.35">
      <c r="A232">
        <v>345</v>
      </c>
      <c r="B232">
        <v>1101</v>
      </c>
      <c r="C232">
        <v>0.50666666666666671</v>
      </c>
      <c r="D232">
        <v>43.425422788433877</v>
      </c>
    </row>
    <row r="233" spans="1:4" x14ac:dyDescent="0.35">
      <c r="A233">
        <v>414</v>
      </c>
      <c r="B233">
        <v>1101</v>
      </c>
      <c r="C233">
        <v>0.48999998</v>
      </c>
      <c r="D233">
        <v>41.364556915875234</v>
      </c>
    </row>
    <row r="234" spans="1:4" x14ac:dyDescent="0.35">
      <c r="A234">
        <v>483</v>
      </c>
      <c r="B234">
        <v>1101</v>
      </c>
      <c r="C234">
        <v>0.5</v>
      </c>
      <c r="D234">
        <v>43.341126772333439</v>
      </c>
    </row>
    <row r="235" spans="1:4" x14ac:dyDescent="0.35">
      <c r="A235">
        <v>552</v>
      </c>
      <c r="B235">
        <v>1101</v>
      </c>
      <c r="C235">
        <v>0.47</v>
      </c>
      <c r="D235">
        <v>38.615701710677868</v>
      </c>
    </row>
    <row r="236" spans="1:4" x14ac:dyDescent="0.35">
      <c r="A236">
        <v>621</v>
      </c>
      <c r="B236">
        <v>1101</v>
      </c>
      <c r="C236">
        <v>0.54333333333333333</v>
      </c>
      <c r="D236">
        <v>45.715485644737193</v>
      </c>
    </row>
    <row r="237" spans="1:4" x14ac:dyDescent="0.35">
      <c r="A237">
        <v>690</v>
      </c>
      <c r="B237">
        <v>1101</v>
      </c>
      <c r="C237">
        <v>0.43333332666666663</v>
      </c>
      <c r="D237">
        <v>44.488268024329138</v>
      </c>
    </row>
    <row r="238" spans="1:4" x14ac:dyDescent="0.35">
      <c r="A238">
        <v>759</v>
      </c>
      <c r="B238">
        <v>1101</v>
      </c>
      <c r="C238">
        <v>0.505</v>
      </c>
      <c r="D238">
        <v>46.061540890649759</v>
      </c>
    </row>
    <row r="239" spans="1:4" x14ac:dyDescent="0.35">
      <c r="A239">
        <v>828</v>
      </c>
      <c r="B239">
        <v>1101</v>
      </c>
      <c r="C239">
        <v>0.50499998999999995</v>
      </c>
      <c r="D239">
        <v>46.911282135638629</v>
      </c>
    </row>
    <row r="240" spans="1:4" x14ac:dyDescent="0.35">
      <c r="A240">
        <v>897</v>
      </c>
      <c r="B240">
        <v>1101</v>
      </c>
      <c r="C240">
        <v>0.50499998999999995</v>
      </c>
      <c r="D240">
        <v>42.778526582922169</v>
      </c>
    </row>
    <row r="241" spans="1:4" x14ac:dyDescent="0.35">
      <c r="A241">
        <v>966</v>
      </c>
      <c r="B241">
        <v>1101</v>
      </c>
      <c r="C241">
        <v>0.35499999999999998</v>
      </c>
      <c r="D241">
        <v>37.888222301323083</v>
      </c>
    </row>
    <row r="242" spans="1:4" x14ac:dyDescent="0.35">
      <c r="A242">
        <v>0</v>
      </c>
      <c r="B242">
        <v>1170</v>
      </c>
      <c r="C242">
        <v>0.51999999000000008</v>
      </c>
      <c r="D242">
        <v>49.673891897953879</v>
      </c>
    </row>
    <row r="243" spans="1:4" x14ac:dyDescent="0.35">
      <c r="A243">
        <v>69</v>
      </c>
      <c r="B243">
        <v>1170</v>
      </c>
      <c r="C243">
        <v>0.49</v>
      </c>
      <c r="D243">
        <v>42.862648265346145</v>
      </c>
    </row>
    <row r="244" spans="1:4" x14ac:dyDescent="0.35">
      <c r="A244">
        <v>138</v>
      </c>
      <c r="B244">
        <v>1170</v>
      </c>
      <c r="C244">
        <v>0.54499997</v>
      </c>
      <c r="D244">
        <v>42.44549953687202</v>
      </c>
    </row>
    <row r="245" spans="1:4" x14ac:dyDescent="0.35">
      <c r="A245">
        <v>207</v>
      </c>
      <c r="B245">
        <v>1170</v>
      </c>
      <c r="C245">
        <v>0.52999997999999993</v>
      </c>
      <c r="D245">
        <v>40.692305004594168</v>
      </c>
    </row>
    <row r="246" spans="1:4" x14ac:dyDescent="0.35">
      <c r="A246">
        <v>276</v>
      </c>
      <c r="B246">
        <v>1170</v>
      </c>
      <c r="C246">
        <v>0.56499999999999995</v>
      </c>
      <c r="D246">
        <v>44.139533298656417</v>
      </c>
    </row>
    <row r="247" spans="1:4" x14ac:dyDescent="0.35">
      <c r="A247">
        <v>345</v>
      </c>
      <c r="B247">
        <v>1170</v>
      </c>
      <c r="C247">
        <v>0.51666664666666662</v>
      </c>
      <c r="D247">
        <v>49.750465646249182</v>
      </c>
    </row>
    <row r="248" spans="1:4" x14ac:dyDescent="0.35">
      <c r="A248">
        <v>414</v>
      </c>
      <c r="B248">
        <v>1170</v>
      </c>
      <c r="C248">
        <v>0.48999998</v>
      </c>
      <c r="D248">
        <v>45.962637591030038</v>
      </c>
    </row>
    <row r="249" spans="1:4" x14ac:dyDescent="0.35">
      <c r="A249">
        <v>483</v>
      </c>
      <c r="B249">
        <v>1170</v>
      </c>
      <c r="C249">
        <v>0.53999995999999995</v>
      </c>
      <c r="D249">
        <v>42.43990299084038</v>
      </c>
    </row>
    <row r="250" spans="1:4" x14ac:dyDescent="0.35">
      <c r="A250">
        <v>552</v>
      </c>
      <c r="B250">
        <v>1170</v>
      </c>
      <c r="C250">
        <v>0.56000000000000005</v>
      </c>
      <c r="D250">
        <v>46.752919104621633</v>
      </c>
    </row>
    <row r="251" spans="1:4" x14ac:dyDescent="0.35">
      <c r="A251">
        <v>621</v>
      </c>
      <c r="B251">
        <v>1170</v>
      </c>
      <c r="C251">
        <v>0.48999998000000006</v>
      </c>
      <c r="D251">
        <v>50.142210226546979</v>
      </c>
    </row>
    <row r="252" spans="1:4" x14ac:dyDescent="0.35">
      <c r="A252">
        <v>690</v>
      </c>
      <c r="B252">
        <v>1170</v>
      </c>
      <c r="C252">
        <v>0.38999999333333335</v>
      </c>
      <c r="D252">
        <v>46.639433141102508</v>
      </c>
    </row>
    <row r="253" spans="1:4" x14ac:dyDescent="0.35">
      <c r="A253">
        <v>759</v>
      </c>
      <c r="B253">
        <v>1170</v>
      </c>
      <c r="C253">
        <v>0.49</v>
      </c>
      <c r="D253">
        <v>45.318308806476658</v>
      </c>
    </row>
    <row r="254" spans="1:4" x14ac:dyDescent="0.35">
      <c r="A254">
        <v>828</v>
      </c>
      <c r="B254">
        <v>1170</v>
      </c>
      <c r="C254">
        <v>0.44999999000000002</v>
      </c>
      <c r="D254">
        <v>48.613729097081695</v>
      </c>
    </row>
    <row r="255" spans="1:4" x14ac:dyDescent="0.35">
      <c r="A255">
        <v>897</v>
      </c>
      <c r="B255">
        <v>1170</v>
      </c>
      <c r="C255">
        <v>0.52500000000000002</v>
      </c>
      <c r="D255">
        <v>46.120165958871794</v>
      </c>
    </row>
    <row r="256" spans="1:4" x14ac:dyDescent="0.35">
      <c r="A256">
        <v>966</v>
      </c>
      <c r="B256">
        <v>1170</v>
      </c>
      <c r="C256">
        <v>0.39</v>
      </c>
      <c r="D256">
        <v>29.321095664954214</v>
      </c>
    </row>
    <row r="257" spans="1:4" x14ac:dyDescent="0.35">
      <c r="A257">
        <v>0</v>
      </c>
      <c r="B257">
        <v>1239</v>
      </c>
      <c r="C257">
        <v>0.66999995999999995</v>
      </c>
      <c r="D257">
        <v>60.181849928534135</v>
      </c>
    </row>
    <row r="258" spans="1:4" x14ac:dyDescent="0.35">
      <c r="A258">
        <v>69</v>
      </c>
      <c r="B258">
        <v>1239</v>
      </c>
      <c r="C258">
        <v>0.64</v>
      </c>
      <c r="D258">
        <v>39.117430053961591</v>
      </c>
    </row>
    <row r="259" spans="1:4" x14ac:dyDescent="0.35">
      <c r="A259">
        <v>138</v>
      </c>
      <c r="B259">
        <v>1239</v>
      </c>
      <c r="C259">
        <v>0.47</v>
      </c>
      <c r="D259">
        <v>39.099508596975632</v>
      </c>
    </row>
    <row r="260" spans="1:4" x14ac:dyDescent="0.35">
      <c r="A260">
        <v>207</v>
      </c>
      <c r="B260">
        <v>1239</v>
      </c>
      <c r="C260">
        <v>0.53</v>
      </c>
      <c r="D260">
        <v>34.19909357433373</v>
      </c>
    </row>
    <row r="261" spans="1:4" x14ac:dyDescent="0.35">
      <c r="A261">
        <v>276</v>
      </c>
      <c r="B261">
        <v>1239</v>
      </c>
      <c r="C261">
        <v>0.52</v>
      </c>
      <c r="D261">
        <v>35.994981326817602</v>
      </c>
    </row>
    <row r="262" spans="1:4" x14ac:dyDescent="0.35">
      <c r="A262">
        <v>345</v>
      </c>
      <c r="B262">
        <v>1239</v>
      </c>
      <c r="C262">
        <v>0.50499998999999995</v>
      </c>
      <c r="D262">
        <v>43.407215353598843</v>
      </c>
    </row>
    <row r="263" spans="1:4" x14ac:dyDescent="0.35">
      <c r="A263">
        <v>414</v>
      </c>
      <c r="B263">
        <v>1239</v>
      </c>
      <c r="C263">
        <v>0.56000000000000005</v>
      </c>
      <c r="D263">
        <v>46.245678600807899</v>
      </c>
    </row>
    <row r="264" spans="1:4" x14ac:dyDescent="0.35">
      <c r="A264">
        <v>483</v>
      </c>
      <c r="B264">
        <v>1239</v>
      </c>
      <c r="C264">
        <v>0.53999995999999995</v>
      </c>
      <c r="D264">
        <v>42.036244200366362</v>
      </c>
    </row>
    <row r="265" spans="1:4" x14ac:dyDescent="0.35">
      <c r="A265">
        <v>552</v>
      </c>
      <c r="B265">
        <v>1239</v>
      </c>
      <c r="C265">
        <v>0.53999995999999995</v>
      </c>
      <c r="D265">
        <v>47.198634563064601</v>
      </c>
    </row>
    <row r="266" spans="1:4" x14ac:dyDescent="0.35">
      <c r="A266">
        <v>621</v>
      </c>
      <c r="B266">
        <v>1239</v>
      </c>
      <c r="C266">
        <v>0.52500000000000002</v>
      </c>
      <c r="D266">
        <v>47.405788131867553</v>
      </c>
    </row>
    <row r="267" spans="1:4" x14ac:dyDescent="0.35">
      <c r="A267">
        <v>690</v>
      </c>
      <c r="B267">
        <v>1239</v>
      </c>
      <c r="C267">
        <v>0.40999998999999998</v>
      </c>
      <c r="D267">
        <v>46.365749970336893</v>
      </c>
    </row>
    <row r="268" spans="1:4" x14ac:dyDescent="0.35">
      <c r="A268">
        <v>759</v>
      </c>
      <c r="B268">
        <v>1239</v>
      </c>
      <c r="C268">
        <v>0.44</v>
      </c>
      <c r="D268">
        <v>46.133729927403579</v>
      </c>
    </row>
    <row r="269" spans="1:4" x14ac:dyDescent="0.35">
      <c r="A269">
        <v>828</v>
      </c>
      <c r="B269">
        <v>1239</v>
      </c>
      <c r="C269">
        <v>0.42</v>
      </c>
      <c r="D269">
        <v>47.790574516952113</v>
      </c>
    </row>
    <row r="270" spans="1:4" x14ac:dyDescent="0.35">
      <c r="A270">
        <v>897</v>
      </c>
      <c r="B270">
        <v>1239</v>
      </c>
      <c r="C270">
        <v>0.48999998</v>
      </c>
      <c r="D270">
        <v>38.137469060861392</v>
      </c>
    </row>
    <row r="271" spans="1:4" x14ac:dyDescent="0.35">
      <c r="A271">
        <v>966</v>
      </c>
      <c r="B271">
        <v>1239</v>
      </c>
      <c r="C271">
        <v>0.32</v>
      </c>
      <c r="D271">
        <v>38.257337673685548</v>
      </c>
    </row>
    <row r="272" spans="1:4" x14ac:dyDescent="0.35">
      <c r="A272">
        <v>0</v>
      </c>
      <c r="B272">
        <v>1308</v>
      </c>
      <c r="C272">
        <v>0.65</v>
      </c>
      <c r="D272">
        <v>50.906229193525135</v>
      </c>
    </row>
    <row r="273" spans="1:4" x14ac:dyDescent="0.35">
      <c r="A273">
        <v>69</v>
      </c>
      <c r="B273">
        <v>1308</v>
      </c>
      <c r="C273">
        <v>0.56999999999999995</v>
      </c>
      <c r="D273">
        <v>51.220415897957821</v>
      </c>
    </row>
    <row r="274" spans="1:4" x14ac:dyDescent="0.35">
      <c r="A274">
        <v>138</v>
      </c>
      <c r="B274">
        <v>1308</v>
      </c>
      <c r="C274">
        <v>0.55000000000000004</v>
      </c>
      <c r="D274">
        <v>44.589958702111495</v>
      </c>
    </row>
    <row r="275" spans="1:4" x14ac:dyDescent="0.35">
      <c r="A275">
        <v>207</v>
      </c>
      <c r="B275">
        <v>1308</v>
      </c>
      <c r="C275">
        <v>0.45</v>
      </c>
      <c r="D275">
        <v>44.667179455818001</v>
      </c>
    </row>
    <row r="276" spans="1:4" x14ac:dyDescent="0.35">
      <c r="A276">
        <v>276</v>
      </c>
      <c r="B276">
        <v>1308</v>
      </c>
      <c r="C276">
        <v>0.53</v>
      </c>
      <c r="D276">
        <v>43.243237187883295</v>
      </c>
    </row>
    <row r="277" spans="1:4" x14ac:dyDescent="0.35">
      <c r="A277">
        <v>345</v>
      </c>
      <c r="B277">
        <v>1308</v>
      </c>
      <c r="C277">
        <v>0.55000000000000004</v>
      </c>
      <c r="D277">
        <v>44.628962343132606</v>
      </c>
    </row>
    <row r="278" spans="1:4" x14ac:dyDescent="0.35">
      <c r="A278">
        <v>414</v>
      </c>
      <c r="B278">
        <v>1308</v>
      </c>
      <c r="C278">
        <v>0.51</v>
      </c>
      <c r="D278">
        <v>41.770025904581317</v>
      </c>
    </row>
    <row r="279" spans="1:4" x14ac:dyDescent="0.35">
      <c r="A279">
        <v>483</v>
      </c>
      <c r="B279">
        <v>1308</v>
      </c>
      <c r="C279">
        <v>0.48</v>
      </c>
      <c r="D279">
        <v>44.085758875800956</v>
      </c>
    </row>
    <row r="280" spans="1:4" x14ac:dyDescent="0.35">
      <c r="A280">
        <v>552</v>
      </c>
      <c r="B280">
        <v>1308</v>
      </c>
      <c r="C280">
        <v>0.35</v>
      </c>
      <c r="D280">
        <v>44.605416464546941</v>
      </c>
    </row>
    <row r="281" spans="1:4" x14ac:dyDescent="0.35">
      <c r="A281">
        <v>621</v>
      </c>
      <c r="B281">
        <v>1308</v>
      </c>
      <c r="C281">
        <v>0.43499999</v>
      </c>
      <c r="D281">
        <v>46.119279181214743</v>
      </c>
    </row>
    <row r="282" spans="1:4" x14ac:dyDescent="0.35">
      <c r="A282">
        <v>690</v>
      </c>
      <c r="B282">
        <v>1308</v>
      </c>
      <c r="C282">
        <v>0.45999997999999997</v>
      </c>
      <c r="D282">
        <v>46.297485031694805</v>
      </c>
    </row>
    <row r="283" spans="1:4" x14ac:dyDescent="0.35">
      <c r="A283">
        <v>759</v>
      </c>
      <c r="B283">
        <v>1308</v>
      </c>
      <c r="C283">
        <v>0.45</v>
      </c>
      <c r="D283">
        <v>44.292465767848057</v>
      </c>
    </row>
    <row r="284" spans="1:4" x14ac:dyDescent="0.35">
      <c r="A284">
        <v>828</v>
      </c>
      <c r="B284">
        <v>1308</v>
      </c>
      <c r="C284">
        <v>0.45</v>
      </c>
      <c r="D284">
        <v>46.367633898440005</v>
      </c>
    </row>
    <row r="285" spans="1:4" x14ac:dyDescent="0.35">
      <c r="A285">
        <v>897</v>
      </c>
      <c r="B285">
        <v>1308</v>
      </c>
      <c r="C285">
        <v>0.51</v>
      </c>
      <c r="D285">
        <v>41.901131222122515</v>
      </c>
    </row>
    <row r="286" spans="1:4" x14ac:dyDescent="0.35">
      <c r="A286">
        <v>966</v>
      </c>
      <c r="B286">
        <v>1308</v>
      </c>
      <c r="C286">
        <v>0.53</v>
      </c>
      <c r="D286">
        <v>38.775424476288677</v>
      </c>
    </row>
    <row r="287" spans="1:4" x14ac:dyDescent="0.35">
      <c r="A287">
        <v>0</v>
      </c>
      <c r="B287">
        <v>1377</v>
      </c>
      <c r="C287">
        <v>0.53</v>
      </c>
      <c r="D287">
        <v>58.424178378080654</v>
      </c>
    </row>
    <row r="288" spans="1:4" x14ac:dyDescent="0.35">
      <c r="A288">
        <v>69</v>
      </c>
      <c r="B288">
        <v>1377</v>
      </c>
      <c r="C288">
        <v>0.48</v>
      </c>
      <c r="D288">
        <v>45.555954268496457</v>
      </c>
    </row>
    <row r="289" spans="1:4" x14ac:dyDescent="0.35">
      <c r="A289">
        <v>138</v>
      </c>
      <c r="B289">
        <v>1377</v>
      </c>
      <c r="C289">
        <v>0.51</v>
      </c>
      <c r="D289">
        <v>47.263431513527237</v>
      </c>
    </row>
    <row r="290" spans="1:4" x14ac:dyDescent="0.35">
      <c r="A290">
        <v>207</v>
      </c>
      <c r="B290">
        <v>1377</v>
      </c>
      <c r="C290">
        <v>0.44</v>
      </c>
      <c r="D290">
        <v>41.231653633065854</v>
      </c>
    </row>
    <row r="291" spans="1:4" x14ac:dyDescent="0.35">
      <c r="A291">
        <v>276</v>
      </c>
      <c r="B291">
        <v>1377</v>
      </c>
      <c r="C291">
        <v>0.5</v>
      </c>
      <c r="D291">
        <v>42.852943280928969</v>
      </c>
    </row>
    <row r="292" spans="1:4" x14ac:dyDescent="0.35">
      <c r="A292">
        <v>345</v>
      </c>
      <c r="B292">
        <v>1377</v>
      </c>
      <c r="C292">
        <v>0.47499999999999998</v>
      </c>
      <c r="D292">
        <v>46.464483947119191</v>
      </c>
    </row>
    <row r="293" spans="1:4" x14ac:dyDescent="0.35">
      <c r="A293">
        <v>414</v>
      </c>
      <c r="B293">
        <v>1377</v>
      </c>
      <c r="C293">
        <v>0.45</v>
      </c>
      <c r="D293">
        <v>38.133336637543231</v>
      </c>
    </row>
    <row r="294" spans="1:4" x14ac:dyDescent="0.35">
      <c r="A294">
        <v>483</v>
      </c>
      <c r="B294">
        <v>1377</v>
      </c>
      <c r="C294">
        <v>0.48</v>
      </c>
      <c r="D294">
        <v>41.92784132667942</v>
      </c>
    </row>
    <row r="295" spans="1:4" x14ac:dyDescent="0.35">
      <c r="A295">
        <v>552</v>
      </c>
      <c r="B295">
        <v>1377</v>
      </c>
      <c r="C295">
        <v>0.45999997999999997</v>
      </c>
      <c r="D295">
        <v>48.523615108433319</v>
      </c>
    </row>
    <row r="296" spans="1:4" x14ac:dyDescent="0.35">
      <c r="A296">
        <v>621</v>
      </c>
      <c r="B296">
        <v>1377</v>
      </c>
      <c r="C296">
        <v>0.45999999000000003</v>
      </c>
      <c r="D296">
        <v>46.997097935158024</v>
      </c>
    </row>
    <row r="297" spans="1:4" x14ac:dyDescent="0.35">
      <c r="A297">
        <v>690</v>
      </c>
      <c r="B297">
        <v>1377</v>
      </c>
      <c r="C297">
        <v>0.48999998</v>
      </c>
      <c r="D297">
        <v>47.298661289256614</v>
      </c>
    </row>
    <row r="298" spans="1:4" x14ac:dyDescent="0.35">
      <c r="A298">
        <v>759</v>
      </c>
      <c r="B298">
        <v>1377</v>
      </c>
      <c r="C298">
        <v>0.41</v>
      </c>
      <c r="D298">
        <v>39.577245350225567</v>
      </c>
    </row>
    <row r="299" spans="1:4" x14ac:dyDescent="0.35">
      <c r="A299">
        <v>828</v>
      </c>
      <c r="B299">
        <v>1377</v>
      </c>
      <c r="C299">
        <v>0.42999998</v>
      </c>
      <c r="D299">
        <v>45.098436332434659</v>
      </c>
    </row>
    <row r="300" spans="1:4" x14ac:dyDescent="0.35">
      <c r="A300">
        <v>897</v>
      </c>
      <c r="B300">
        <v>1377</v>
      </c>
      <c r="C300">
        <v>0.39</v>
      </c>
      <c r="D300">
        <v>39.896040741804583</v>
      </c>
    </row>
    <row r="301" spans="1:4" x14ac:dyDescent="0.35">
      <c r="A301">
        <v>966</v>
      </c>
      <c r="B301">
        <v>1377</v>
      </c>
      <c r="C301">
        <v>0.42</v>
      </c>
      <c r="D301">
        <v>39.444509715671238</v>
      </c>
    </row>
    <row r="302" spans="1:4" x14ac:dyDescent="0.35">
      <c r="A302">
        <v>0</v>
      </c>
      <c r="B302">
        <v>1446</v>
      </c>
      <c r="C302">
        <v>0.53999995999999995</v>
      </c>
      <c r="D302">
        <v>53.952120731204261</v>
      </c>
    </row>
    <row r="303" spans="1:4" x14ac:dyDescent="0.35">
      <c r="A303">
        <v>69</v>
      </c>
      <c r="B303">
        <v>1446</v>
      </c>
      <c r="C303">
        <v>0.56999999999999995</v>
      </c>
      <c r="D303">
        <v>40.592798664086899</v>
      </c>
    </row>
    <row r="304" spans="1:4" x14ac:dyDescent="0.35">
      <c r="A304">
        <v>138</v>
      </c>
      <c r="B304">
        <v>1446</v>
      </c>
      <c r="C304">
        <v>0.53999995999999995</v>
      </c>
      <c r="D304">
        <v>44.714653483804277</v>
      </c>
    </row>
    <row r="305" spans="1:4" x14ac:dyDescent="0.35">
      <c r="A305">
        <v>207</v>
      </c>
      <c r="B305">
        <v>1446</v>
      </c>
      <c r="C305">
        <v>0.53</v>
      </c>
      <c r="D305">
        <v>38.682213893528854</v>
      </c>
    </row>
    <row r="306" spans="1:4" x14ac:dyDescent="0.35">
      <c r="A306">
        <v>276</v>
      </c>
      <c r="B306">
        <v>1446</v>
      </c>
      <c r="C306">
        <v>0.59</v>
      </c>
      <c r="D306">
        <v>41.206220101612509</v>
      </c>
    </row>
    <row r="307" spans="1:4" x14ac:dyDescent="0.35">
      <c r="A307">
        <v>345</v>
      </c>
      <c r="B307">
        <v>1446</v>
      </c>
      <c r="C307">
        <v>0.46499998999999997</v>
      </c>
      <c r="D307">
        <v>43.522359390610262</v>
      </c>
    </row>
    <row r="308" spans="1:4" x14ac:dyDescent="0.35">
      <c r="A308">
        <v>414</v>
      </c>
      <c r="B308">
        <v>1446</v>
      </c>
      <c r="C308">
        <v>0.56000000000000005</v>
      </c>
      <c r="D308">
        <v>44.267352065509151</v>
      </c>
    </row>
    <row r="309" spans="1:4" x14ac:dyDescent="0.35">
      <c r="A309">
        <v>483</v>
      </c>
      <c r="B309">
        <v>1446</v>
      </c>
      <c r="C309">
        <v>0.53</v>
      </c>
      <c r="D309">
        <v>41.392466572714909</v>
      </c>
    </row>
    <row r="310" spans="1:4" x14ac:dyDescent="0.35">
      <c r="A310">
        <v>552</v>
      </c>
      <c r="B310">
        <v>1446</v>
      </c>
      <c r="C310">
        <v>0.56000000000000005</v>
      </c>
      <c r="D310">
        <v>48.016722453581714</v>
      </c>
    </row>
    <row r="311" spans="1:4" x14ac:dyDescent="0.35">
      <c r="A311">
        <v>621</v>
      </c>
      <c r="B311">
        <v>1446</v>
      </c>
      <c r="C311">
        <v>0.38999999999999996</v>
      </c>
      <c r="D311">
        <v>44.723508670023762</v>
      </c>
    </row>
    <row r="312" spans="1:4" x14ac:dyDescent="0.35">
      <c r="A312">
        <v>690</v>
      </c>
      <c r="B312">
        <v>1446</v>
      </c>
      <c r="C312">
        <v>0.52</v>
      </c>
      <c r="D312">
        <v>45.83909143255984</v>
      </c>
    </row>
    <row r="313" spans="1:4" x14ac:dyDescent="0.35">
      <c r="A313">
        <v>759</v>
      </c>
      <c r="B313">
        <v>1446</v>
      </c>
      <c r="C313">
        <v>0.53</v>
      </c>
      <c r="D313">
        <v>48.50849219220288</v>
      </c>
    </row>
    <row r="314" spans="1:4" x14ac:dyDescent="0.35">
      <c r="A314">
        <v>828</v>
      </c>
      <c r="B314">
        <v>1446</v>
      </c>
      <c r="C314">
        <v>0.35999998</v>
      </c>
      <c r="D314">
        <v>39.887610683375605</v>
      </c>
    </row>
    <row r="315" spans="1:4" x14ac:dyDescent="0.35">
      <c r="A315">
        <v>897</v>
      </c>
      <c r="B315">
        <v>1446</v>
      </c>
      <c r="C315">
        <v>0.35999998</v>
      </c>
      <c r="D315">
        <v>43.490342855904984</v>
      </c>
    </row>
    <row r="316" spans="1:4" x14ac:dyDescent="0.35">
      <c r="A316">
        <v>966</v>
      </c>
      <c r="B316">
        <v>1446</v>
      </c>
      <c r="C316">
        <v>0.37</v>
      </c>
      <c r="D316">
        <v>37.742718831744185</v>
      </c>
    </row>
    <row r="317" spans="1:4" x14ac:dyDescent="0.35">
      <c r="A317">
        <v>0</v>
      </c>
      <c r="B317">
        <v>1515</v>
      </c>
      <c r="C317">
        <v>0.62</v>
      </c>
      <c r="D317">
        <v>59.953491136060705</v>
      </c>
    </row>
    <row r="318" spans="1:4" x14ac:dyDescent="0.35">
      <c r="A318">
        <v>69</v>
      </c>
      <c r="B318">
        <v>1515</v>
      </c>
      <c r="C318">
        <v>0.5</v>
      </c>
      <c r="D318">
        <v>49.272680958089346</v>
      </c>
    </row>
    <row r="319" spans="1:4" x14ac:dyDescent="0.35">
      <c r="A319">
        <v>138</v>
      </c>
      <c r="B319">
        <v>1515</v>
      </c>
      <c r="C319">
        <v>0.61</v>
      </c>
      <c r="D319">
        <v>40.814657903801923</v>
      </c>
    </row>
    <row r="320" spans="1:4" x14ac:dyDescent="0.35">
      <c r="A320">
        <v>207</v>
      </c>
      <c r="B320">
        <v>1515</v>
      </c>
      <c r="C320">
        <v>0.5</v>
      </c>
      <c r="D320">
        <v>40.232707885187871</v>
      </c>
    </row>
    <row r="321" spans="1:4" x14ac:dyDescent="0.35">
      <c r="A321">
        <v>276</v>
      </c>
      <c r="B321">
        <v>1515</v>
      </c>
      <c r="C321">
        <v>0.45</v>
      </c>
      <c r="D321">
        <v>35.572120766697381</v>
      </c>
    </row>
    <row r="322" spans="1:4" x14ac:dyDescent="0.35">
      <c r="A322">
        <v>345</v>
      </c>
      <c r="B322">
        <v>1515</v>
      </c>
      <c r="C322">
        <v>0.53</v>
      </c>
      <c r="D322">
        <v>47.330892558522606</v>
      </c>
    </row>
    <row r="323" spans="1:4" x14ac:dyDescent="0.35">
      <c r="A323">
        <v>414</v>
      </c>
      <c r="B323">
        <v>1515</v>
      </c>
      <c r="C323">
        <v>0.48999998</v>
      </c>
      <c r="D323">
        <v>44.238004293391825</v>
      </c>
    </row>
    <row r="324" spans="1:4" x14ac:dyDescent="0.35">
      <c r="A324">
        <v>483</v>
      </c>
      <c r="B324">
        <v>1515</v>
      </c>
      <c r="C324">
        <v>0.59999996</v>
      </c>
      <c r="D324">
        <v>47.012986900474615</v>
      </c>
    </row>
    <row r="325" spans="1:4" x14ac:dyDescent="0.35">
      <c r="A325">
        <v>552</v>
      </c>
      <c r="B325">
        <v>1515</v>
      </c>
      <c r="C325">
        <v>0.55000000000000004</v>
      </c>
      <c r="D325">
        <v>40.639286775738597</v>
      </c>
    </row>
    <row r="326" spans="1:4" x14ac:dyDescent="0.35">
      <c r="A326">
        <v>621</v>
      </c>
      <c r="B326">
        <v>1515</v>
      </c>
      <c r="C326">
        <v>0.47999999000000004</v>
      </c>
      <c r="D326">
        <v>53.280516904649048</v>
      </c>
    </row>
    <row r="327" spans="1:4" x14ac:dyDescent="0.35">
      <c r="A327">
        <v>690</v>
      </c>
      <c r="B327">
        <v>1515</v>
      </c>
      <c r="C327">
        <v>0.51</v>
      </c>
      <c r="D327">
        <v>48.061939561554915</v>
      </c>
    </row>
    <row r="328" spans="1:4" x14ac:dyDescent="0.35">
      <c r="A328">
        <v>759</v>
      </c>
      <c r="B328">
        <v>1515</v>
      </c>
      <c r="C328">
        <v>0.48</v>
      </c>
      <c r="D328">
        <v>42.320241632780217</v>
      </c>
    </row>
    <row r="329" spans="1:4" x14ac:dyDescent="0.35">
      <c r="A329">
        <v>828</v>
      </c>
      <c r="B329">
        <v>1515</v>
      </c>
      <c r="C329">
        <v>0.42999998</v>
      </c>
      <c r="D329">
        <v>43.106373905126688</v>
      </c>
    </row>
    <row r="330" spans="1:4" x14ac:dyDescent="0.35">
      <c r="A330">
        <v>897</v>
      </c>
      <c r="B330">
        <v>1515</v>
      </c>
      <c r="C330">
        <v>0.39</v>
      </c>
      <c r="D330">
        <v>45.623343055045069</v>
      </c>
    </row>
    <row r="331" spans="1:4" x14ac:dyDescent="0.35">
      <c r="A331">
        <v>966</v>
      </c>
      <c r="B331">
        <v>1515</v>
      </c>
      <c r="C331">
        <v>0.41</v>
      </c>
      <c r="D331">
        <v>42.784767710869332</v>
      </c>
    </row>
    <row r="332" spans="1:4" x14ac:dyDescent="0.35">
      <c r="A332">
        <v>0</v>
      </c>
      <c r="B332">
        <v>1584</v>
      </c>
      <c r="C332">
        <v>0.5</v>
      </c>
      <c r="D332">
        <v>58.180885140098781</v>
      </c>
    </row>
    <row r="333" spans="1:4" x14ac:dyDescent="0.35">
      <c r="A333">
        <v>69</v>
      </c>
      <c r="B333">
        <v>1584</v>
      </c>
      <c r="C333">
        <v>0.45999997999999997</v>
      </c>
      <c r="D333">
        <v>45.789181924883543</v>
      </c>
    </row>
    <row r="334" spans="1:4" x14ac:dyDescent="0.35">
      <c r="A334">
        <v>138</v>
      </c>
      <c r="B334">
        <v>1584</v>
      </c>
      <c r="C334">
        <v>0.42</v>
      </c>
      <c r="D334">
        <v>41.608690864281847</v>
      </c>
    </row>
    <row r="335" spans="1:4" x14ac:dyDescent="0.35">
      <c r="A335">
        <v>207</v>
      </c>
      <c r="B335">
        <v>1584</v>
      </c>
      <c r="C335">
        <v>0.41</v>
      </c>
      <c r="D335">
        <v>37.070285950317967</v>
      </c>
    </row>
    <row r="336" spans="1:4" x14ac:dyDescent="0.35">
      <c r="A336">
        <v>276</v>
      </c>
      <c r="B336">
        <v>1584</v>
      </c>
      <c r="C336">
        <v>0.59</v>
      </c>
      <c r="D336">
        <v>44.121162077035152</v>
      </c>
    </row>
    <row r="337" spans="1:4" x14ac:dyDescent="0.35">
      <c r="A337">
        <v>345</v>
      </c>
      <c r="B337">
        <v>1584</v>
      </c>
      <c r="C337">
        <v>0.52500000000000002</v>
      </c>
      <c r="D337">
        <v>43.866336040448374</v>
      </c>
    </row>
    <row r="338" spans="1:4" x14ac:dyDescent="0.35">
      <c r="A338">
        <v>414</v>
      </c>
      <c r="B338">
        <v>1584</v>
      </c>
      <c r="C338">
        <v>0.57999999999999996</v>
      </c>
      <c r="D338">
        <v>42.215243862237187</v>
      </c>
    </row>
    <row r="339" spans="1:4" x14ac:dyDescent="0.35">
      <c r="A339">
        <v>483</v>
      </c>
      <c r="B339">
        <v>1584</v>
      </c>
      <c r="C339">
        <v>0.52</v>
      </c>
      <c r="D339">
        <v>42.553271862588311</v>
      </c>
    </row>
    <row r="340" spans="1:4" x14ac:dyDescent="0.35">
      <c r="A340">
        <v>552</v>
      </c>
      <c r="B340">
        <v>1584</v>
      </c>
      <c r="C340">
        <v>0.45</v>
      </c>
      <c r="D340">
        <v>43.58101966968843</v>
      </c>
    </row>
    <row r="341" spans="1:4" x14ac:dyDescent="0.35">
      <c r="A341">
        <v>621</v>
      </c>
      <c r="B341">
        <v>1584</v>
      </c>
      <c r="C341">
        <v>0.45999999000000003</v>
      </c>
      <c r="D341">
        <v>46.638843728817236</v>
      </c>
    </row>
    <row r="342" spans="1:4" x14ac:dyDescent="0.35">
      <c r="A342">
        <v>690</v>
      </c>
      <c r="B342">
        <v>1584</v>
      </c>
      <c r="C342">
        <v>0.42000000000000004</v>
      </c>
      <c r="D342">
        <v>45.009304603945971</v>
      </c>
    </row>
    <row r="343" spans="1:4" x14ac:dyDescent="0.35">
      <c r="A343">
        <v>759</v>
      </c>
      <c r="B343">
        <v>1584</v>
      </c>
      <c r="C343">
        <v>0.45</v>
      </c>
      <c r="D343">
        <v>46.222321123812236</v>
      </c>
    </row>
    <row r="344" spans="1:4" x14ac:dyDescent="0.35">
      <c r="A344">
        <v>828</v>
      </c>
      <c r="B344">
        <v>1584</v>
      </c>
      <c r="C344">
        <v>0.48999998</v>
      </c>
      <c r="D344">
        <v>43.937115847592175</v>
      </c>
    </row>
    <row r="345" spans="1:4" x14ac:dyDescent="0.35">
      <c r="A345">
        <v>897</v>
      </c>
      <c r="B345">
        <v>1584</v>
      </c>
      <c r="C345">
        <v>0.41</v>
      </c>
      <c r="D345">
        <v>42.66450490920657</v>
      </c>
    </row>
    <row r="346" spans="1:4" x14ac:dyDescent="0.35">
      <c r="A346">
        <v>966</v>
      </c>
      <c r="B346">
        <v>1584</v>
      </c>
      <c r="C346">
        <v>0.37</v>
      </c>
      <c r="D346">
        <v>46.193609482117687</v>
      </c>
    </row>
    <row r="347" spans="1:4" x14ac:dyDescent="0.35">
      <c r="A347">
        <v>0</v>
      </c>
      <c r="B347">
        <v>1653</v>
      </c>
      <c r="C347">
        <v>0.53999995999999995</v>
      </c>
      <c r="D347">
        <v>55.524148689785207</v>
      </c>
    </row>
    <row r="348" spans="1:4" x14ac:dyDescent="0.35">
      <c r="A348">
        <v>69</v>
      </c>
      <c r="B348">
        <v>1653</v>
      </c>
      <c r="C348">
        <v>0.57999999999999996</v>
      </c>
      <c r="D348">
        <v>41.213293646766473</v>
      </c>
    </row>
    <row r="349" spans="1:4" x14ac:dyDescent="0.35">
      <c r="A349">
        <v>138</v>
      </c>
      <c r="B349">
        <v>1653</v>
      </c>
      <c r="C349">
        <v>0.48999998</v>
      </c>
      <c r="D349">
        <v>39.408232225188087</v>
      </c>
    </row>
    <row r="350" spans="1:4" x14ac:dyDescent="0.35">
      <c r="A350">
        <v>207</v>
      </c>
      <c r="B350">
        <v>1653</v>
      </c>
      <c r="C350">
        <v>0.61</v>
      </c>
      <c r="D350">
        <v>40.720026795861621</v>
      </c>
    </row>
    <row r="351" spans="1:4" x14ac:dyDescent="0.35">
      <c r="A351">
        <v>276</v>
      </c>
      <c r="B351">
        <v>1653</v>
      </c>
      <c r="C351">
        <v>0.5</v>
      </c>
      <c r="D351">
        <v>37.687283218329824</v>
      </c>
    </row>
    <row r="352" spans="1:4" x14ac:dyDescent="0.35">
      <c r="A352">
        <v>345</v>
      </c>
      <c r="B352">
        <v>1653</v>
      </c>
      <c r="C352">
        <v>0.47333332666666666</v>
      </c>
      <c r="D352">
        <v>39.898414092515289</v>
      </c>
    </row>
    <row r="353" spans="1:4" x14ac:dyDescent="0.35">
      <c r="A353">
        <v>414</v>
      </c>
      <c r="B353">
        <v>1653</v>
      </c>
      <c r="C353">
        <v>0.46999999000000003</v>
      </c>
      <c r="D353">
        <v>41.433361850152977</v>
      </c>
    </row>
    <row r="354" spans="1:4" x14ac:dyDescent="0.35">
      <c r="A354">
        <v>483</v>
      </c>
      <c r="B354">
        <v>1653</v>
      </c>
      <c r="C354">
        <v>0.46499998999999997</v>
      </c>
      <c r="D354">
        <v>38.600033013819782</v>
      </c>
    </row>
    <row r="355" spans="1:4" x14ac:dyDescent="0.35">
      <c r="A355">
        <v>552</v>
      </c>
      <c r="B355">
        <v>1653</v>
      </c>
      <c r="C355">
        <v>0.48499999999999999</v>
      </c>
      <c r="D355">
        <v>46.823748769999099</v>
      </c>
    </row>
    <row r="356" spans="1:4" x14ac:dyDescent="0.35">
      <c r="A356">
        <v>621</v>
      </c>
      <c r="B356">
        <v>1653</v>
      </c>
      <c r="C356">
        <v>0.42499998999999999</v>
      </c>
      <c r="D356">
        <v>43.355107486387382</v>
      </c>
    </row>
    <row r="357" spans="1:4" x14ac:dyDescent="0.35">
      <c r="A357">
        <v>690</v>
      </c>
      <c r="B357">
        <v>1653</v>
      </c>
      <c r="C357">
        <v>0.45499999000000002</v>
      </c>
      <c r="D357">
        <v>40.012372044633622</v>
      </c>
    </row>
    <row r="358" spans="1:4" x14ac:dyDescent="0.35">
      <c r="A358">
        <v>759</v>
      </c>
      <c r="B358">
        <v>1653</v>
      </c>
      <c r="C358">
        <v>0.5</v>
      </c>
      <c r="D358">
        <v>43.317727588398583</v>
      </c>
    </row>
    <row r="359" spans="1:4" x14ac:dyDescent="0.35">
      <c r="A359">
        <v>828</v>
      </c>
      <c r="B359">
        <v>1653</v>
      </c>
      <c r="C359">
        <v>0.48</v>
      </c>
      <c r="D359">
        <v>44.220208690503377</v>
      </c>
    </row>
    <row r="360" spans="1:4" x14ac:dyDescent="0.35">
      <c r="A360">
        <v>897</v>
      </c>
      <c r="B360">
        <v>1653</v>
      </c>
      <c r="C360">
        <v>0.47</v>
      </c>
      <c r="D360">
        <v>42.529362824237914</v>
      </c>
    </row>
    <row r="361" spans="1:4" x14ac:dyDescent="0.35">
      <c r="A361">
        <v>966</v>
      </c>
      <c r="B361">
        <v>1653</v>
      </c>
      <c r="C361">
        <v>0.34</v>
      </c>
      <c r="D361">
        <v>46.973304127254721</v>
      </c>
    </row>
    <row r="362" spans="1:4" x14ac:dyDescent="0.35">
      <c r="A362">
        <v>0</v>
      </c>
      <c r="B362">
        <v>1722</v>
      </c>
      <c r="C362">
        <v>0.48</v>
      </c>
      <c r="D362">
        <v>61.357365278603538</v>
      </c>
    </row>
    <row r="363" spans="1:4" x14ac:dyDescent="0.35">
      <c r="A363">
        <v>69</v>
      </c>
      <c r="B363">
        <v>1722</v>
      </c>
      <c r="C363">
        <v>0.44</v>
      </c>
      <c r="D363">
        <v>47.234280727744029</v>
      </c>
    </row>
    <row r="364" spans="1:4" x14ac:dyDescent="0.35">
      <c r="A364">
        <v>138</v>
      </c>
      <c r="B364">
        <v>1722</v>
      </c>
      <c r="C364">
        <v>0.31</v>
      </c>
      <c r="D364">
        <v>38.545967332850033</v>
      </c>
    </row>
    <row r="365" spans="1:4" x14ac:dyDescent="0.35">
      <c r="A365">
        <v>207</v>
      </c>
      <c r="B365">
        <v>1722</v>
      </c>
      <c r="C365">
        <v>0.41</v>
      </c>
      <c r="D365">
        <v>43.189950802746978</v>
      </c>
    </row>
    <row r="366" spans="1:4" x14ac:dyDescent="0.35">
      <c r="A366">
        <v>276</v>
      </c>
      <c r="B366">
        <v>1722</v>
      </c>
      <c r="C366">
        <v>0.38</v>
      </c>
      <c r="D366">
        <v>38.642806119019106</v>
      </c>
    </row>
    <row r="367" spans="1:4" x14ac:dyDescent="0.35">
      <c r="A367">
        <v>345</v>
      </c>
      <c r="B367">
        <v>1722</v>
      </c>
      <c r="C367">
        <v>0.38</v>
      </c>
      <c r="D367">
        <v>45.964206348162534</v>
      </c>
    </row>
    <row r="368" spans="1:4" x14ac:dyDescent="0.35">
      <c r="A368">
        <v>414</v>
      </c>
      <c r="B368">
        <v>1722</v>
      </c>
      <c r="C368">
        <v>0.17</v>
      </c>
      <c r="D368">
        <v>42.664579999349094</v>
      </c>
    </row>
    <row r="369" spans="1:4" x14ac:dyDescent="0.35">
      <c r="A369">
        <v>483</v>
      </c>
      <c r="B369">
        <v>1722</v>
      </c>
      <c r="C369">
        <v>0.48999998</v>
      </c>
      <c r="D369">
        <v>39.257891130147506</v>
      </c>
    </row>
    <row r="370" spans="1:4" x14ac:dyDescent="0.35">
      <c r="A370">
        <v>552</v>
      </c>
      <c r="B370">
        <v>1722</v>
      </c>
      <c r="C370">
        <v>0.35999998</v>
      </c>
      <c r="D370">
        <v>35.951525465966021</v>
      </c>
    </row>
    <row r="371" spans="1:4" x14ac:dyDescent="0.35">
      <c r="A371">
        <v>621</v>
      </c>
      <c r="B371">
        <v>1722</v>
      </c>
      <c r="C371">
        <v>0.39999997999999998</v>
      </c>
      <c r="D371">
        <v>43.543575471042502</v>
      </c>
    </row>
    <row r="372" spans="1:4" x14ac:dyDescent="0.35">
      <c r="A372">
        <v>690</v>
      </c>
      <c r="B372">
        <v>1722</v>
      </c>
      <c r="C372">
        <v>0.47499999999999998</v>
      </c>
      <c r="D372">
        <v>42.352325749703411</v>
      </c>
    </row>
    <row r="373" spans="1:4" x14ac:dyDescent="0.35">
      <c r="A373">
        <v>759</v>
      </c>
      <c r="B373">
        <v>1722</v>
      </c>
      <c r="C373">
        <v>0.47</v>
      </c>
      <c r="D373">
        <v>38.330570918339539</v>
      </c>
    </row>
    <row r="374" spans="1:4" x14ac:dyDescent="0.35">
      <c r="A374">
        <v>828</v>
      </c>
      <c r="B374">
        <v>1722</v>
      </c>
      <c r="C374">
        <v>0.48</v>
      </c>
      <c r="D374">
        <v>40.202937336209516</v>
      </c>
    </row>
    <row r="375" spans="1:4" x14ac:dyDescent="0.35">
      <c r="A375">
        <v>897</v>
      </c>
      <c r="B375">
        <v>1722</v>
      </c>
      <c r="C375">
        <v>0.45999997999999997</v>
      </c>
      <c r="D375">
        <v>34.048143788938177</v>
      </c>
    </row>
    <row r="376" spans="1:4" x14ac:dyDescent="0.35">
      <c r="A376">
        <v>966</v>
      </c>
      <c r="B376">
        <v>1722</v>
      </c>
      <c r="C376">
        <v>0.32999998000000003</v>
      </c>
      <c r="D376">
        <v>43.777547074950832</v>
      </c>
    </row>
    <row r="377" spans="1:4" x14ac:dyDescent="0.35">
      <c r="A377">
        <v>0</v>
      </c>
      <c r="B377">
        <v>1791</v>
      </c>
      <c r="C377">
        <v>0.38</v>
      </c>
      <c r="D377">
        <v>58.503530824697478</v>
      </c>
    </row>
    <row r="378" spans="1:4" x14ac:dyDescent="0.35">
      <c r="A378">
        <v>69</v>
      </c>
      <c r="B378">
        <v>1791</v>
      </c>
      <c r="C378">
        <v>0.35999998</v>
      </c>
      <c r="D378">
        <v>42.241881521322028</v>
      </c>
    </row>
    <row r="379" spans="1:4" x14ac:dyDescent="0.35">
      <c r="A379">
        <v>138</v>
      </c>
      <c r="B379">
        <v>1791</v>
      </c>
      <c r="C379">
        <v>0.45</v>
      </c>
      <c r="D379">
        <v>39.199488966183907</v>
      </c>
    </row>
    <row r="380" spans="1:4" x14ac:dyDescent="0.35">
      <c r="A380">
        <v>207</v>
      </c>
      <c r="B380">
        <v>1791</v>
      </c>
      <c r="C380">
        <v>0.41</v>
      </c>
      <c r="D380">
        <v>40.266518658883356</v>
      </c>
    </row>
    <row r="381" spans="1:4" x14ac:dyDescent="0.35">
      <c r="A381">
        <v>276</v>
      </c>
      <c r="B381">
        <v>1791</v>
      </c>
      <c r="C381">
        <v>0.44</v>
      </c>
      <c r="D381">
        <v>38.718899614276225</v>
      </c>
    </row>
    <row r="382" spans="1:4" x14ac:dyDescent="0.35">
      <c r="A382">
        <v>345</v>
      </c>
      <c r="B382">
        <v>1791</v>
      </c>
      <c r="C382">
        <v>0.38499998999999996</v>
      </c>
      <c r="D382">
        <v>57.918783631413291</v>
      </c>
    </row>
    <row r="383" spans="1:4" x14ac:dyDescent="0.35">
      <c r="A383">
        <v>414</v>
      </c>
      <c r="B383">
        <v>1791</v>
      </c>
      <c r="C383">
        <v>0.32999998000000003</v>
      </c>
      <c r="D383">
        <v>48.459744342808428</v>
      </c>
    </row>
    <row r="384" spans="1:4" x14ac:dyDescent="0.35">
      <c r="A384">
        <v>483</v>
      </c>
      <c r="B384">
        <v>1791</v>
      </c>
      <c r="C384">
        <v>0.42</v>
      </c>
      <c r="D384">
        <v>45.298048645084066</v>
      </c>
    </row>
    <row r="385" spans="1:4" x14ac:dyDescent="0.35">
      <c r="A385">
        <v>552</v>
      </c>
      <c r="B385">
        <v>1791</v>
      </c>
      <c r="C385">
        <v>0.48999998</v>
      </c>
      <c r="D385">
        <v>42.044038871482378</v>
      </c>
    </row>
    <row r="386" spans="1:4" x14ac:dyDescent="0.35">
      <c r="A386">
        <v>621</v>
      </c>
      <c r="B386">
        <v>1791</v>
      </c>
      <c r="C386">
        <v>0.505</v>
      </c>
      <c r="D386">
        <v>38.926297073052382</v>
      </c>
    </row>
    <row r="387" spans="1:4" x14ac:dyDescent="0.35">
      <c r="A387">
        <v>690</v>
      </c>
      <c r="B387">
        <v>1791</v>
      </c>
      <c r="C387">
        <v>0.38999999000000002</v>
      </c>
      <c r="D387">
        <v>42.293698993547324</v>
      </c>
    </row>
    <row r="388" spans="1:4" x14ac:dyDescent="0.35">
      <c r="A388">
        <v>759</v>
      </c>
      <c r="B388">
        <v>1791</v>
      </c>
      <c r="C388">
        <v>0.39999997999999998</v>
      </c>
      <c r="D388">
        <v>45.21775342514146</v>
      </c>
    </row>
    <row r="389" spans="1:4" x14ac:dyDescent="0.35">
      <c r="A389">
        <v>828</v>
      </c>
      <c r="B389">
        <v>1791</v>
      </c>
      <c r="C389">
        <v>0.35999998</v>
      </c>
      <c r="D389">
        <v>50.147509320596406</v>
      </c>
    </row>
    <row r="390" spans="1:4" x14ac:dyDescent="0.35">
      <c r="A390">
        <v>897</v>
      </c>
      <c r="B390">
        <v>1791</v>
      </c>
      <c r="C390">
        <v>0.29999998</v>
      </c>
      <c r="D390">
        <v>43.914895612886298</v>
      </c>
    </row>
    <row r="391" spans="1:4" x14ac:dyDescent="0.35">
      <c r="A391">
        <v>966</v>
      </c>
      <c r="B391">
        <v>1791</v>
      </c>
      <c r="C391">
        <v>0.32999998000000003</v>
      </c>
      <c r="D391">
        <v>49.894463690974781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tap1</vt:lpstr>
      <vt:lpstr>Sheet3</vt:lpstr>
      <vt:lpstr>tap2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2020-04-30T02:00:01Z</dcterms:modified>
</cp:coreProperties>
</file>